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"/>
    </mc:Choice>
  </mc:AlternateContent>
  <xr:revisionPtr revIDLastSave="0" documentId="13_ncr:1_{6FD9E6B7-7B36-E440-94A6-DEA007C030D2}" xr6:coauthVersionLast="45" xr6:coauthVersionMax="45" xr10:uidLastSave="{00000000-0000-0000-0000-000000000000}"/>
  <bookViews>
    <workbookView xWindow="-19000" yWindow="460" windowWidth="19000" windowHeight="21140" xr2:uid="{00000000-000D-0000-FFFF-FFFF00000000}"/>
  </bookViews>
  <sheets>
    <sheet name="glut_mm_100_for_analysisunique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X891" i="1" l="1"/>
  <c r="CX472" i="1"/>
  <c r="CX502" i="1"/>
  <c r="CX3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51" i="1"/>
  <c r="CX52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X77" i="1"/>
  <c r="CX78" i="1"/>
  <c r="CX79" i="1"/>
  <c r="CX80" i="1"/>
  <c r="CX81" i="1"/>
  <c r="CX82" i="1"/>
  <c r="CX83" i="1"/>
  <c r="CX84" i="1"/>
  <c r="CX85" i="1"/>
  <c r="CX86" i="1"/>
  <c r="CX87" i="1"/>
  <c r="CX88" i="1"/>
  <c r="CX89" i="1"/>
  <c r="CX90" i="1"/>
  <c r="CX91" i="1"/>
  <c r="CX92" i="1"/>
  <c r="CX93" i="1"/>
  <c r="CX94" i="1"/>
  <c r="CX95" i="1"/>
  <c r="CX96" i="1"/>
  <c r="CX97" i="1"/>
  <c r="CX98" i="1"/>
  <c r="CX99" i="1"/>
  <c r="CX100" i="1"/>
  <c r="CX101" i="1"/>
  <c r="CX102" i="1"/>
  <c r="CX103" i="1"/>
  <c r="CX104" i="1"/>
  <c r="CX105" i="1"/>
  <c r="CX106" i="1"/>
  <c r="CX107" i="1"/>
  <c r="CX108" i="1"/>
  <c r="CX109" i="1"/>
  <c r="CX110" i="1"/>
  <c r="CX111" i="1"/>
  <c r="CX112" i="1"/>
  <c r="CX113" i="1"/>
  <c r="CX114" i="1"/>
  <c r="CX115" i="1"/>
  <c r="CX116" i="1"/>
  <c r="CX117" i="1"/>
  <c r="CX118" i="1"/>
  <c r="CX119" i="1"/>
  <c r="CX120" i="1"/>
  <c r="CX121" i="1"/>
  <c r="CX122" i="1"/>
  <c r="CX123" i="1"/>
  <c r="CX124" i="1"/>
  <c r="CX125" i="1"/>
  <c r="CX126" i="1"/>
  <c r="CX127" i="1"/>
  <c r="CX128" i="1"/>
  <c r="CX129" i="1"/>
  <c r="CX130" i="1"/>
  <c r="CX131" i="1"/>
  <c r="CX132" i="1"/>
  <c r="CX133" i="1"/>
  <c r="CX134" i="1"/>
  <c r="CX135" i="1"/>
  <c r="CX136" i="1"/>
  <c r="CX137" i="1"/>
  <c r="CX138" i="1"/>
  <c r="CX139" i="1"/>
  <c r="CX140" i="1"/>
  <c r="CX141" i="1"/>
  <c r="CX142" i="1"/>
  <c r="CX143" i="1"/>
  <c r="CX144" i="1"/>
  <c r="CX145" i="1"/>
  <c r="CX146" i="1"/>
  <c r="CX147" i="1"/>
  <c r="CX148" i="1"/>
  <c r="CX149" i="1"/>
  <c r="CX150" i="1"/>
  <c r="CX151" i="1"/>
  <c r="CX152" i="1"/>
  <c r="CX153" i="1"/>
  <c r="CX154" i="1"/>
  <c r="CX155" i="1"/>
  <c r="CX156" i="1"/>
  <c r="CX157" i="1"/>
  <c r="CX158" i="1"/>
  <c r="CX159" i="1"/>
  <c r="CX160" i="1"/>
  <c r="CX161" i="1"/>
  <c r="CX162" i="1"/>
  <c r="CX163" i="1"/>
  <c r="CX164" i="1"/>
  <c r="CX165" i="1"/>
  <c r="CX166" i="1"/>
  <c r="CX167" i="1"/>
  <c r="CX168" i="1"/>
  <c r="CX169" i="1"/>
  <c r="CX170" i="1"/>
  <c r="CX171" i="1"/>
  <c r="CX172" i="1"/>
  <c r="CX173" i="1"/>
  <c r="CX174" i="1"/>
  <c r="CX175" i="1"/>
  <c r="CX176" i="1"/>
  <c r="CX177" i="1"/>
  <c r="CX178" i="1"/>
  <c r="CX179" i="1"/>
  <c r="CX180" i="1"/>
  <c r="CX181" i="1"/>
  <c r="CX182" i="1"/>
  <c r="CX183" i="1"/>
  <c r="CX184" i="1"/>
  <c r="CX185" i="1"/>
  <c r="CX186" i="1"/>
  <c r="CX187" i="1"/>
  <c r="CX188" i="1"/>
  <c r="CX189" i="1"/>
  <c r="CX190" i="1"/>
  <c r="CX191" i="1"/>
  <c r="CX192" i="1"/>
  <c r="CX193" i="1"/>
  <c r="CX194" i="1"/>
  <c r="CX195" i="1"/>
  <c r="CX196" i="1"/>
  <c r="CX197" i="1"/>
  <c r="CX198" i="1"/>
  <c r="CX199" i="1"/>
  <c r="CX200" i="1"/>
  <c r="CX201" i="1"/>
  <c r="CX202" i="1"/>
  <c r="CX203" i="1"/>
  <c r="CX204" i="1"/>
  <c r="CX205" i="1"/>
  <c r="CX206" i="1"/>
  <c r="CX207" i="1"/>
  <c r="CX208" i="1"/>
  <c r="CX209" i="1"/>
  <c r="CX210" i="1"/>
  <c r="CX211" i="1"/>
  <c r="CX212" i="1"/>
  <c r="CX213" i="1"/>
  <c r="CX214" i="1"/>
  <c r="CX215" i="1"/>
  <c r="CX216" i="1"/>
  <c r="CX217" i="1"/>
  <c r="CX218" i="1"/>
  <c r="CX219" i="1"/>
  <c r="CX220" i="1"/>
  <c r="CX221" i="1"/>
  <c r="CX222" i="1"/>
  <c r="CX223" i="1"/>
  <c r="CX224" i="1"/>
  <c r="CX225" i="1"/>
  <c r="CX226" i="1"/>
  <c r="CX227" i="1"/>
  <c r="CX228" i="1"/>
  <c r="CX229" i="1"/>
  <c r="CX230" i="1"/>
  <c r="CX231" i="1"/>
  <c r="CX232" i="1"/>
  <c r="CX233" i="1"/>
  <c r="CX234" i="1"/>
  <c r="CX235" i="1"/>
  <c r="CX236" i="1"/>
  <c r="CX237" i="1"/>
  <c r="CX238" i="1"/>
  <c r="CX239" i="1"/>
  <c r="CX240" i="1"/>
  <c r="CX241" i="1"/>
  <c r="CX242" i="1"/>
  <c r="CX243" i="1"/>
  <c r="CX244" i="1"/>
  <c r="CX245" i="1"/>
  <c r="CX246" i="1"/>
  <c r="CX247" i="1"/>
  <c r="CX248" i="1"/>
  <c r="CX249" i="1"/>
  <c r="CX250" i="1"/>
  <c r="CX251" i="1"/>
  <c r="CX252" i="1"/>
  <c r="CX253" i="1"/>
  <c r="CX254" i="1"/>
  <c r="CX255" i="1"/>
  <c r="CX256" i="1"/>
  <c r="CX257" i="1"/>
  <c r="CX258" i="1"/>
  <c r="CX259" i="1"/>
  <c r="CX260" i="1"/>
  <c r="CX261" i="1"/>
  <c r="CX262" i="1"/>
  <c r="CX263" i="1"/>
  <c r="CX264" i="1"/>
  <c r="CX265" i="1"/>
  <c r="CX266" i="1"/>
  <c r="CX267" i="1"/>
  <c r="CX268" i="1"/>
  <c r="CX269" i="1"/>
  <c r="CX270" i="1"/>
  <c r="CX271" i="1"/>
  <c r="CX272" i="1"/>
  <c r="CX273" i="1"/>
  <c r="CX274" i="1"/>
  <c r="CX275" i="1"/>
  <c r="CX276" i="1"/>
  <c r="CX277" i="1"/>
  <c r="CX278" i="1"/>
  <c r="CX279" i="1"/>
  <c r="CX280" i="1"/>
  <c r="CX281" i="1"/>
  <c r="CX282" i="1"/>
  <c r="CX283" i="1"/>
  <c r="CX284" i="1"/>
  <c r="CX285" i="1"/>
  <c r="CX286" i="1"/>
  <c r="CX287" i="1"/>
  <c r="CX288" i="1"/>
  <c r="CX289" i="1"/>
  <c r="CX290" i="1"/>
  <c r="CX291" i="1"/>
  <c r="CX292" i="1"/>
  <c r="CX293" i="1"/>
  <c r="CX294" i="1"/>
  <c r="CX295" i="1"/>
  <c r="CX296" i="1"/>
  <c r="CX297" i="1"/>
  <c r="CX298" i="1"/>
  <c r="CX299" i="1"/>
  <c r="CX300" i="1"/>
  <c r="CX301" i="1"/>
  <c r="CX302" i="1"/>
  <c r="CX303" i="1"/>
  <c r="CX304" i="1"/>
  <c r="CX305" i="1"/>
  <c r="CX306" i="1"/>
  <c r="CX307" i="1"/>
  <c r="CX308" i="1"/>
  <c r="CX309" i="1"/>
  <c r="CX310" i="1"/>
  <c r="CX311" i="1"/>
  <c r="CX312" i="1"/>
  <c r="CX313" i="1"/>
  <c r="CX314" i="1"/>
  <c r="CX315" i="1"/>
  <c r="CX316" i="1"/>
  <c r="CX317" i="1"/>
  <c r="CX318" i="1"/>
  <c r="CX319" i="1"/>
  <c r="CX320" i="1"/>
  <c r="CX321" i="1"/>
  <c r="CX322" i="1"/>
  <c r="CX323" i="1"/>
  <c r="CX324" i="1"/>
  <c r="CX325" i="1"/>
  <c r="CX326" i="1"/>
  <c r="CX327" i="1"/>
  <c r="CX328" i="1"/>
  <c r="CX329" i="1"/>
  <c r="CX330" i="1"/>
  <c r="CX331" i="1"/>
  <c r="CX332" i="1"/>
  <c r="CX333" i="1"/>
  <c r="CX334" i="1"/>
  <c r="CX335" i="1"/>
  <c r="CX336" i="1"/>
  <c r="CX337" i="1"/>
  <c r="CX338" i="1"/>
  <c r="CX339" i="1"/>
  <c r="CX340" i="1"/>
  <c r="CX341" i="1"/>
  <c r="CX342" i="1"/>
  <c r="CX343" i="1"/>
  <c r="CX344" i="1"/>
  <c r="CX345" i="1"/>
  <c r="CX346" i="1"/>
  <c r="CX347" i="1"/>
  <c r="CX348" i="1"/>
  <c r="CX349" i="1"/>
  <c r="CX350" i="1"/>
  <c r="CX351" i="1"/>
  <c r="CX352" i="1"/>
  <c r="CX353" i="1"/>
  <c r="CX354" i="1"/>
  <c r="CX355" i="1"/>
  <c r="CX356" i="1"/>
  <c r="CX357" i="1"/>
  <c r="CX358" i="1"/>
  <c r="CX359" i="1"/>
  <c r="CX360" i="1"/>
  <c r="CX361" i="1"/>
  <c r="CX362" i="1"/>
  <c r="CX363" i="1"/>
  <c r="CX364" i="1"/>
  <c r="CX365" i="1"/>
  <c r="CX366" i="1"/>
  <c r="CX367" i="1"/>
  <c r="CX368" i="1"/>
  <c r="CX369" i="1"/>
  <c r="CX370" i="1"/>
  <c r="CX371" i="1"/>
  <c r="CX372" i="1"/>
  <c r="CX373" i="1"/>
  <c r="CX374" i="1"/>
  <c r="CX375" i="1"/>
  <c r="CX376" i="1"/>
  <c r="CX377" i="1"/>
  <c r="CX378" i="1"/>
  <c r="CX379" i="1"/>
  <c r="CX380" i="1"/>
  <c r="CX381" i="1"/>
  <c r="CX382" i="1"/>
  <c r="CX383" i="1"/>
  <c r="CX384" i="1"/>
  <c r="CX385" i="1"/>
  <c r="CX386" i="1"/>
  <c r="CX387" i="1"/>
  <c r="CX388" i="1"/>
  <c r="CX389" i="1"/>
  <c r="CX390" i="1"/>
  <c r="CX391" i="1"/>
  <c r="CX392" i="1"/>
  <c r="CX393" i="1"/>
  <c r="CX394" i="1"/>
  <c r="CX395" i="1"/>
  <c r="CX396" i="1"/>
  <c r="CX397" i="1"/>
  <c r="CX398" i="1"/>
  <c r="CX399" i="1"/>
  <c r="CX400" i="1"/>
  <c r="CX401" i="1"/>
  <c r="CX402" i="1"/>
  <c r="CX403" i="1"/>
  <c r="CX404" i="1"/>
  <c r="CX405" i="1"/>
  <c r="CX406" i="1"/>
  <c r="CX407" i="1"/>
  <c r="CX408" i="1"/>
  <c r="CX409" i="1"/>
  <c r="CX410" i="1"/>
  <c r="CX411" i="1"/>
  <c r="CX412" i="1"/>
  <c r="CX413" i="1"/>
  <c r="CX414" i="1"/>
  <c r="CX415" i="1"/>
  <c r="CX416" i="1"/>
  <c r="CX417" i="1"/>
  <c r="CX418" i="1"/>
  <c r="CX419" i="1"/>
  <c r="CX420" i="1"/>
  <c r="CX421" i="1"/>
  <c r="CX422" i="1"/>
  <c r="CX423" i="1"/>
  <c r="CX424" i="1"/>
  <c r="CX425" i="1"/>
  <c r="CX426" i="1"/>
  <c r="CX427" i="1"/>
  <c r="CX428" i="1"/>
  <c r="CX429" i="1"/>
  <c r="CX430" i="1"/>
  <c r="CX431" i="1"/>
  <c r="CX432" i="1"/>
  <c r="CX433" i="1"/>
  <c r="CX434" i="1"/>
  <c r="CX435" i="1"/>
  <c r="CX436" i="1"/>
  <c r="CX437" i="1"/>
  <c r="CX438" i="1"/>
  <c r="CX439" i="1"/>
  <c r="CX440" i="1"/>
  <c r="CX441" i="1"/>
  <c r="CX442" i="1"/>
  <c r="CX443" i="1"/>
  <c r="CX444" i="1"/>
  <c r="CX445" i="1"/>
  <c r="CX446" i="1"/>
  <c r="CX447" i="1"/>
  <c r="CX448" i="1"/>
  <c r="CX449" i="1"/>
  <c r="CX450" i="1"/>
  <c r="CX451" i="1"/>
  <c r="CX452" i="1"/>
  <c r="CX453" i="1"/>
  <c r="CX454" i="1"/>
  <c r="CX455" i="1"/>
  <c r="CX456" i="1"/>
  <c r="CX457" i="1"/>
  <c r="CX458" i="1"/>
  <c r="CX459" i="1"/>
  <c r="CX460" i="1"/>
  <c r="CX461" i="1"/>
  <c r="CX462" i="1"/>
  <c r="CX463" i="1"/>
  <c r="CX464" i="1"/>
  <c r="CX465" i="1"/>
  <c r="CX466" i="1"/>
  <c r="CX467" i="1"/>
  <c r="CX468" i="1"/>
  <c r="CX469" i="1"/>
  <c r="CX470" i="1"/>
  <c r="CX471" i="1"/>
  <c r="CX473" i="1"/>
  <c r="CX474" i="1"/>
  <c r="CX475" i="1"/>
  <c r="CX476" i="1"/>
  <c r="CX477" i="1"/>
  <c r="CX478" i="1"/>
  <c r="CX479" i="1"/>
  <c r="CX480" i="1"/>
  <c r="CX481" i="1"/>
  <c r="CX482" i="1"/>
  <c r="CX483" i="1"/>
  <c r="CX484" i="1"/>
  <c r="CX485" i="1"/>
  <c r="CX486" i="1"/>
  <c r="CX487" i="1"/>
  <c r="CX488" i="1"/>
  <c r="CX489" i="1"/>
  <c r="CX490" i="1"/>
  <c r="CX491" i="1"/>
  <c r="CX492" i="1"/>
  <c r="CX493" i="1"/>
  <c r="CX494" i="1"/>
  <c r="CX495" i="1"/>
  <c r="CX496" i="1"/>
  <c r="CX497" i="1"/>
  <c r="CX498" i="1"/>
  <c r="CX499" i="1"/>
  <c r="CX500" i="1"/>
  <c r="CX501" i="1"/>
  <c r="CX503" i="1"/>
  <c r="CX504" i="1"/>
  <c r="CX505" i="1"/>
  <c r="CX506" i="1"/>
  <c r="CX507" i="1"/>
  <c r="CX508" i="1"/>
  <c r="CX509" i="1"/>
  <c r="CX510" i="1"/>
  <c r="CX511" i="1"/>
  <c r="CX512" i="1"/>
  <c r="CX513" i="1"/>
  <c r="CX514" i="1"/>
  <c r="CX515" i="1"/>
  <c r="CX516" i="1"/>
  <c r="CX517" i="1"/>
  <c r="CX518" i="1"/>
  <c r="CX519" i="1"/>
  <c r="CX520" i="1"/>
  <c r="CX521" i="1"/>
  <c r="CX522" i="1"/>
  <c r="CX523" i="1"/>
  <c r="CX524" i="1"/>
  <c r="CX525" i="1"/>
  <c r="CX526" i="1"/>
  <c r="CX527" i="1"/>
  <c r="CX528" i="1"/>
  <c r="CX529" i="1"/>
  <c r="CX530" i="1"/>
  <c r="CX531" i="1"/>
  <c r="CX532" i="1"/>
  <c r="CX533" i="1"/>
  <c r="CX534" i="1"/>
  <c r="CX535" i="1"/>
  <c r="CX536" i="1"/>
  <c r="CX537" i="1"/>
  <c r="CX538" i="1"/>
  <c r="CX539" i="1"/>
  <c r="CX540" i="1"/>
  <c r="CX541" i="1"/>
  <c r="CX542" i="1"/>
  <c r="CX543" i="1"/>
  <c r="CX544" i="1"/>
  <c r="CX545" i="1"/>
  <c r="CX546" i="1"/>
  <c r="CX547" i="1"/>
  <c r="CX548" i="1"/>
  <c r="CX549" i="1"/>
  <c r="CX550" i="1"/>
  <c r="CX551" i="1"/>
  <c r="CX552" i="1"/>
  <c r="CX553" i="1"/>
  <c r="CX554" i="1"/>
  <c r="CX555" i="1"/>
  <c r="CX556" i="1"/>
  <c r="CX557" i="1"/>
  <c r="CX558" i="1"/>
  <c r="CX559" i="1"/>
  <c r="CX560" i="1"/>
  <c r="CX561" i="1"/>
  <c r="CX562" i="1"/>
  <c r="CX563" i="1"/>
  <c r="CX564" i="1"/>
  <c r="CX565" i="1"/>
  <c r="CX566" i="1"/>
  <c r="CX567" i="1"/>
  <c r="CX568" i="1"/>
  <c r="CX569" i="1"/>
  <c r="CX570" i="1"/>
  <c r="CX571" i="1"/>
  <c r="CX572" i="1"/>
  <c r="CX573" i="1"/>
  <c r="CX574" i="1"/>
  <c r="CX575" i="1"/>
  <c r="CX576" i="1"/>
  <c r="CX577" i="1"/>
  <c r="CX578" i="1"/>
  <c r="CX579" i="1"/>
  <c r="CX580" i="1"/>
  <c r="CX581" i="1"/>
  <c r="CX582" i="1"/>
  <c r="CX583" i="1"/>
  <c r="CX584" i="1"/>
  <c r="CX585" i="1"/>
  <c r="CX586" i="1"/>
  <c r="CX587" i="1"/>
  <c r="CX588" i="1"/>
  <c r="CX589" i="1"/>
  <c r="CX590" i="1"/>
  <c r="CX591" i="1"/>
  <c r="CX592" i="1"/>
  <c r="CX593" i="1"/>
  <c r="CX594" i="1"/>
  <c r="CX595" i="1"/>
  <c r="CX596" i="1"/>
  <c r="CX597" i="1"/>
  <c r="CX598" i="1"/>
  <c r="CX599" i="1"/>
  <c r="CX600" i="1"/>
  <c r="CX601" i="1"/>
  <c r="CX602" i="1"/>
  <c r="CX603" i="1"/>
  <c r="CX604" i="1"/>
  <c r="CX605" i="1"/>
  <c r="CX606" i="1"/>
  <c r="CX607" i="1"/>
  <c r="CX608" i="1"/>
  <c r="CX609" i="1"/>
  <c r="CX610" i="1"/>
  <c r="CX611" i="1"/>
  <c r="CX612" i="1"/>
  <c r="CX613" i="1"/>
  <c r="CX614" i="1"/>
  <c r="CX615" i="1"/>
  <c r="CX616" i="1"/>
  <c r="CX617" i="1"/>
  <c r="CX618" i="1"/>
  <c r="CX619" i="1"/>
  <c r="CX620" i="1"/>
  <c r="CX621" i="1"/>
  <c r="CX622" i="1"/>
  <c r="CX623" i="1"/>
  <c r="CX624" i="1"/>
  <c r="CX625" i="1"/>
  <c r="CX626" i="1"/>
  <c r="CX627" i="1"/>
  <c r="CX628" i="1"/>
  <c r="CX629" i="1"/>
  <c r="CX630" i="1"/>
  <c r="CX631" i="1"/>
  <c r="CX632" i="1"/>
  <c r="CX633" i="1"/>
  <c r="CX634" i="1"/>
  <c r="CX635" i="1"/>
  <c r="CX636" i="1"/>
  <c r="CX637" i="1"/>
  <c r="CX638" i="1"/>
  <c r="CX639" i="1"/>
  <c r="CX640" i="1"/>
  <c r="CX641" i="1"/>
  <c r="CX642" i="1"/>
  <c r="CX643" i="1"/>
  <c r="CX644" i="1"/>
  <c r="CX645" i="1"/>
  <c r="CX646" i="1"/>
  <c r="CX647" i="1"/>
  <c r="CX648" i="1"/>
  <c r="CX649" i="1"/>
  <c r="CX650" i="1"/>
  <c r="CX651" i="1"/>
  <c r="CX652" i="1"/>
  <c r="CX653" i="1"/>
  <c r="CX654" i="1"/>
  <c r="CX655" i="1"/>
  <c r="CX656" i="1"/>
  <c r="CX657" i="1"/>
  <c r="CX658" i="1"/>
  <c r="CX659" i="1"/>
  <c r="CX660" i="1"/>
  <c r="CX661" i="1"/>
  <c r="CX662" i="1"/>
  <c r="CX663" i="1"/>
  <c r="CX664" i="1"/>
  <c r="CX665" i="1"/>
  <c r="CX666" i="1"/>
  <c r="CX667" i="1"/>
  <c r="CX668" i="1"/>
  <c r="CX669" i="1"/>
  <c r="CX670" i="1"/>
  <c r="CX671" i="1"/>
  <c r="CX672" i="1"/>
  <c r="CX673" i="1"/>
  <c r="CX674" i="1"/>
  <c r="CX675" i="1"/>
  <c r="CX676" i="1"/>
  <c r="CX677" i="1"/>
  <c r="CX678" i="1"/>
  <c r="CX679" i="1"/>
  <c r="CX680" i="1"/>
  <c r="CX681" i="1"/>
  <c r="CX682" i="1"/>
  <c r="CX683" i="1"/>
  <c r="CX684" i="1"/>
  <c r="CX685" i="1"/>
  <c r="CX686" i="1"/>
  <c r="CX687" i="1"/>
  <c r="CX688" i="1"/>
  <c r="CX689" i="1"/>
  <c r="CX690" i="1"/>
  <c r="CX691" i="1"/>
  <c r="CX692" i="1"/>
  <c r="CX693" i="1"/>
  <c r="CX694" i="1"/>
  <c r="CX695" i="1"/>
  <c r="CX696" i="1"/>
  <c r="CX697" i="1"/>
  <c r="CX698" i="1"/>
  <c r="CX699" i="1"/>
  <c r="CX700" i="1"/>
  <c r="CX701" i="1"/>
  <c r="CX702" i="1"/>
  <c r="CX703" i="1"/>
  <c r="CX704" i="1"/>
  <c r="CX705" i="1"/>
  <c r="CX706" i="1"/>
  <c r="CX707" i="1"/>
  <c r="CX708" i="1"/>
  <c r="CX709" i="1"/>
  <c r="CX710" i="1"/>
  <c r="CX711" i="1"/>
  <c r="CX712" i="1"/>
  <c r="CX713" i="1"/>
  <c r="CX714" i="1"/>
  <c r="CX715" i="1"/>
  <c r="CX716" i="1"/>
  <c r="CX717" i="1"/>
  <c r="CX718" i="1"/>
  <c r="CX719" i="1"/>
  <c r="CX720" i="1"/>
  <c r="CX721" i="1"/>
  <c r="CX722" i="1"/>
  <c r="CX723" i="1"/>
  <c r="CX724" i="1"/>
  <c r="CX725" i="1"/>
  <c r="CX726" i="1"/>
  <c r="CX727" i="1"/>
  <c r="CX728" i="1"/>
  <c r="CX729" i="1"/>
  <c r="CX730" i="1"/>
  <c r="CX731" i="1"/>
  <c r="CX732" i="1"/>
  <c r="CX733" i="1"/>
  <c r="CX734" i="1"/>
  <c r="CX735" i="1"/>
  <c r="CX736" i="1"/>
  <c r="CX737" i="1"/>
  <c r="CX738" i="1"/>
  <c r="CX739" i="1"/>
  <c r="CX740" i="1"/>
  <c r="CX741" i="1"/>
  <c r="CX742" i="1"/>
  <c r="CX743" i="1"/>
  <c r="CX744" i="1"/>
  <c r="CX745" i="1"/>
  <c r="CX746" i="1"/>
  <c r="CX747" i="1"/>
  <c r="CX748" i="1"/>
  <c r="CX749" i="1"/>
  <c r="CX750" i="1"/>
  <c r="CX751" i="1"/>
  <c r="CX752" i="1"/>
  <c r="CX753" i="1"/>
  <c r="CX754" i="1"/>
  <c r="CX755" i="1"/>
  <c r="CX756" i="1"/>
  <c r="CX757" i="1"/>
  <c r="CX758" i="1"/>
  <c r="CX759" i="1"/>
  <c r="CX760" i="1"/>
  <c r="CX761" i="1"/>
  <c r="CX762" i="1"/>
  <c r="CX763" i="1"/>
  <c r="CX764" i="1"/>
  <c r="CX765" i="1"/>
  <c r="CX766" i="1"/>
  <c r="CX767" i="1"/>
  <c r="CX768" i="1"/>
  <c r="CX769" i="1"/>
  <c r="CX770" i="1"/>
  <c r="CX771" i="1"/>
  <c r="CX772" i="1"/>
  <c r="CX773" i="1"/>
  <c r="CX774" i="1"/>
  <c r="CX775" i="1"/>
  <c r="CX776" i="1"/>
  <c r="CX777" i="1"/>
  <c r="CX778" i="1"/>
  <c r="CX779" i="1"/>
  <c r="CX780" i="1"/>
  <c r="CX781" i="1"/>
  <c r="CX782" i="1"/>
  <c r="CX783" i="1"/>
  <c r="CX784" i="1"/>
  <c r="CX785" i="1"/>
  <c r="CX786" i="1"/>
  <c r="CX787" i="1"/>
  <c r="CX788" i="1"/>
  <c r="CX789" i="1"/>
  <c r="CX790" i="1"/>
  <c r="CX791" i="1"/>
  <c r="CX792" i="1"/>
  <c r="CX793" i="1"/>
  <c r="CX794" i="1"/>
  <c r="CX795" i="1"/>
  <c r="CX796" i="1"/>
  <c r="CX797" i="1"/>
  <c r="CX798" i="1"/>
  <c r="CX799" i="1"/>
  <c r="CX800" i="1"/>
  <c r="CX801" i="1"/>
  <c r="CX802" i="1"/>
  <c r="CX803" i="1"/>
  <c r="CX804" i="1"/>
  <c r="CX805" i="1"/>
  <c r="CX806" i="1"/>
  <c r="CX807" i="1"/>
  <c r="CX808" i="1"/>
  <c r="CX809" i="1"/>
  <c r="CX810" i="1"/>
  <c r="CX811" i="1"/>
  <c r="CX812" i="1"/>
  <c r="CX813" i="1"/>
  <c r="CX814" i="1"/>
  <c r="CX815" i="1"/>
  <c r="CX816" i="1"/>
  <c r="CX817" i="1"/>
  <c r="CX818" i="1"/>
  <c r="CX819" i="1"/>
  <c r="CX820" i="1"/>
  <c r="CX821" i="1"/>
  <c r="CX822" i="1"/>
  <c r="CX823" i="1"/>
  <c r="CX824" i="1"/>
  <c r="CX825" i="1"/>
  <c r="CX826" i="1"/>
  <c r="CX827" i="1"/>
  <c r="CX828" i="1"/>
  <c r="CX829" i="1"/>
  <c r="CX830" i="1"/>
  <c r="CX831" i="1"/>
  <c r="CX832" i="1"/>
  <c r="CX833" i="1"/>
  <c r="CX834" i="1"/>
  <c r="CX835" i="1"/>
  <c r="CX836" i="1"/>
  <c r="CX837" i="1"/>
  <c r="CX838" i="1"/>
  <c r="CX839" i="1"/>
  <c r="CX840" i="1"/>
  <c r="CX841" i="1"/>
  <c r="CX842" i="1"/>
  <c r="CX843" i="1"/>
  <c r="CX844" i="1"/>
  <c r="CX845" i="1"/>
  <c r="CX846" i="1"/>
  <c r="CX847" i="1"/>
  <c r="CX848" i="1"/>
  <c r="CX849" i="1"/>
  <c r="CX850" i="1"/>
  <c r="CX851" i="1"/>
  <c r="CX852" i="1"/>
  <c r="CX853" i="1"/>
  <c r="CX854" i="1"/>
  <c r="CX855" i="1"/>
  <c r="CX856" i="1"/>
  <c r="CX857" i="1"/>
  <c r="CX858" i="1"/>
  <c r="CX859" i="1"/>
  <c r="CX860" i="1"/>
  <c r="CX861" i="1"/>
  <c r="CX862" i="1"/>
  <c r="CX863" i="1"/>
  <c r="CX864" i="1"/>
  <c r="CX865" i="1"/>
  <c r="CX866" i="1"/>
  <c r="CX867" i="1"/>
  <c r="CX868" i="1"/>
  <c r="CX869" i="1"/>
  <c r="CX870" i="1"/>
  <c r="CX871" i="1"/>
  <c r="CX872" i="1"/>
  <c r="CX873" i="1"/>
  <c r="CX874" i="1"/>
  <c r="CX875" i="1"/>
  <c r="CX876" i="1"/>
  <c r="CX877" i="1"/>
  <c r="CX878" i="1"/>
  <c r="CX879" i="1"/>
  <c r="CX880" i="1"/>
  <c r="CX881" i="1"/>
  <c r="CX882" i="1"/>
  <c r="CX883" i="1"/>
  <c r="CX884" i="1"/>
  <c r="CX885" i="1"/>
  <c r="CX886" i="1"/>
  <c r="CX887" i="1"/>
  <c r="CX888" i="1"/>
  <c r="CX889" i="1"/>
  <c r="CX890" i="1"/>
  <c r="CX2" i="1"/>
  <c r="CW3" i="1" l="1"/>
  <c r="CW4" i="1"/>
  <c r="CW5" i="1"/>
  <c r="CW6" i="1"/>
  <c r="CW887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  <c r="CW101" i="1"/>
  <c r="CW102" i="1"/>
  <c r="CW103" i="1"/>
  <c r="CW104" i="1"/>
  <c r="CW105" i="1"/>
  <c r="CW106" i="1"/>
  <c r="CW107" i="1"/>
  <c r="CW108" i="1"/>
  <c r="CW109" i="1"/>
  <c r="CW110" i="1"/>
  <c r="CW111" i="1"/>
  <c r="CW112" i="1"/>
  <c r="CW113" i="1"/>
  <c r="CW114" i="1"/>
  <c r="CW115" i="1"/>
  <c r="CW116" i="1"/>
  <c r="CW117" i="1"/>
  <c r="CW118" i="1"/>
  <c r="CW119" i="1"/>
  <c r="CW120" i="1"/>
  <c r="CW121" i="1"/>
  <c r="CW122" i="1"/>
  <c r="CW123" i="1"/>
  <c r="CW124" i="1"/>
  <c r="CW125" i="1"/>
  <c r="CW126" i="1"/>
  <c r="CW127" i="1"/>
  <c r="CW128" i="1"/>
  <c r="CW129" i="1"/>
  <c r="CW130" i="1"/>
  <c r="CW131" i="1"/>
  <c r="CW132" i="1"/>
  <c r="CW133" i="1"/>
  <c r="CW134" i="1"/>
  <c r="CW135" i="1"/>
  <c r="CW136" i="1"/>
  <c r="CW137" i="1"/>
  <c r="CW138" i="1"/>
  <c r="CW139" i="1"/>
  <c r="CW140" i="1"/>
  <c r="CW141" i="1"/>
  <c r="CW142" i="1"/>
  <c r="CW143" i="1"/>
  <c r="CW144" i="1"/>
  <c r="CW145" i="1"/>
  <c r="CW146" i="1"/>
  <c r="CW147" i="1"/>
  <c r="CW148" i="1"/>
  <c r="CW149" i="1"/>
  <c r="CW150" i="1"/>
  <c r="CW151" i="1"/>
  <c r="CW152" i="1"/>
  <c r="CW153" i="1"/>
  <c r="CW154" i="1"/>
  <c r="CW155" i="1"/>
  <c r="CW156" i="1"/>
  <c r="CW157" i="1"/>
  <c r="CW158" i="1"/>
  <c r="CW159" i="1"/>
  <c r="CW160" i="1"/>
  <c r="CW161" i="1"/>
  <c r="CW162" i="1"/>
  <c r="CW163" i="1"/>
  <c r="CW164" i="1"/>
  <c r="CW165" i="1"/>
  <c r="CW166" i="1"/>
  <c r="CW167" i="1"/>
  <c r="CW168" i="1"/>
  <c r="CW169" i="1"/>
  <c r="CW170" i="1"/>
  <c r="CW171" i="1"/>
  <c r="CW172" i="1"/>
  <c r="CW173" i="1"/>
  <c r="CW174" i="1"/>
  <c r="CW175" i="1"/>
  <c r="CW176" i="1"/>
  <c r="CW177" i="1"/>
  <c r="CW178" i="1"/>
  <c r="CW179" i="1"/>
  <c r="CW180" i="1"/>
  <c r="CW181" i="1"/>
  <c r="CW182" i="1"/>
  <c r="CW183" i="1"/>
  <c r="CW184" i="1"/>
  <c r="CW185" i="1"/>
  <c r="CW186" i="1"/>
  <c r="CW187" i="1"/>
  <c r="CW188" i="1"/>
  <c r="CW189" i="1"/>
  <c r="CW190" i="1"/>
  <c r="CW191" i="1"/>
  <c r="CW192" i="1"/>
  <c r="CW193" i="1"/>
  <c r="CW194" i="1"/>
  <c r="CW195" i="1"/>
  <c r="CW196" i="1"/>
  <c r="CW197" i="1"/>
  <c r="CW198" i="1"/>
  <c r="CW199" i="1"/>
  <c r="CW200" i="1"/>
  <c r="CW201" i="1"/>
  <c r="CW202" i="1"/>
  <c r="CW203" i="1"/>
  <c r="CW204" i="1"/>
  <c r="CW205" i="1"/>
  <c r="CW206" i="1"/>
  <c r="CW207" i="1"/>
  <c r="CW208" i="1"/>
  <c r="CW209" i="1"/>
  <c r="CW210" i="1"/>
  <c r="CW211" i="1"/>
  <c r="CW212" i="1"/>
  <c r="CW213" i="1"/>
  <c r="CW214" i="1"/>
  <c r="CW215" i="1"/>
  <c r="CW216" i="1"/>
  <c r="CW217" i="1"/>
  <c r="CW218" i="1"/>
  <c r="CW219" i="1"/>
  <c r="CW220" i="1"/>
  <c r="CW221" i="1"/>
  <c r="CW222" i="1"/>
  <c r="CW223" i="1"/>
  <c r="CW224" i="1"/>
  <c r="CW225" i="1"/>
  <c r="CW226" i="1"/>
  <c r="CW227" i="1"/>
  <c r="CW228" i="1"/>
  <c r="CW229" i="1"/>
  <c r="CW230" i="1"/>
  <c r="CW231" i="1"/>
  <c r="CW232" i="1"/>
  <c r="CW233" i="1"/>
  <c r="CW234" i="1"/>
  <c r="CW235" i="1"/>
  <c r="CW236" i="1"/>
  <c r="CW237" i="1"/>
  <c r="CW238" i="1"/>
  <c r="CW239" i="1"/>
  <c r="CW240" i="1"/>
  <c r="CW241" i="1"/>
  <c r="CW242" i="1"/>
  <c r="CW243" i="1"/>
  <c r="CW244" i="1"/>
  <c r="CW245" i="1"/>
  <c r="CW246" i="1"/>
  <c r="CW247" i="1"/>
  <c r="CW248" i="1"/>
  <c r="CW249" i="1"/>
  <c r="CW250" i="1"/>
  <c r="CW251" i="1"/>
  <c r="CW252" i="1"/>
  <c r="CW253" i="1"/>
  <c r="CW254" i="1"/>
  <c r="CW255" i="1"/>
  <c r="CW256" i="1"/>
  <c r="CW257" i="1"/>
  <c r="CW258" i="1"/>
  <c r="CW259" i="1"/>
  <c r="CW260" i="1"/>
  <c r="CW261" i="1"/>
  <c r="CW262" i="1"/>
  <c r="CW263" i="1"/>
  <c r="CW264" i="1"/>
  <c r="CW265" i="1"/>
  <c r="CW266" i="1"/>
  <c r="CW267" i="1"/>
  <c r="CW268" i="1"/>
  <c r="CW269" i="1"/>
  <c r="CW270" i="1"/>
  <c r="CW271" i="1"/>
  <c r="CW272" i="1"/>
  <c r="CW273" i="1"/>
  <c r="CW274" i="1"/>
  <c r="CW275" i="1"/>
  <c r="CW276" i="1"/>
  <c r="CW277" i="1"/>
  <c r="CW278" i="1"/>
  <c r="CW279" i="1"/>
  <c r="CW280" i="1"/>
  <c r="CW281" i="1"/>
  <c r="CW282" i="1"/>
  <c r="CW283" i="1"/>
  <c r="CW284" i="1"/>
  <c r="CW285" i="1"/>
  <c r="CW286" i="1"/>
  <c r="CW287" i="1"/>
  <c r="CW288" i="1"/>
  <c r="CW289" i="1"/>
  <c r="CW290" i="1"/>
  <c r="CW291" i="1"/>
  <c r="CW292" i="1"/>
  <c r="CW293" i="1"/>
  <c r="CW294" i="1"/>
  <c r="CW295" i="1"/>
  <c r="CW296" i="1"/>
  <c r="CW297" i="1"/>
  <c r="CW298" i="1"/>
  <c r="CW299" i="1"/>
  <c r="CW300" i="1"/>
  <c r="CW301" i="1"/>
  <c r="CW302" i="1"/>
  <c r="CW303" i="1"/>
  <c r="CW304" i="1"/>
  <c r="CW305" i="1"/>
  <c r="CW306" i="1"/>
  <c r="CW307" i="1"/>
  <c r="CW308" i="1"/>
  <c r="CW309" i="1"/>
  <c r="CW310" i="1"/>
  <c r="CW311" i="1"/>
  <c r="CW312" i="1"/>
  <c r="CW313" i="1"/>
  <c r="CW314" i="1"/>
  <c r="CW315" i="1"/>
  <c r="CW316" i="1"/>
  <c r="CW317" i="1"/>
  <c r="CW318" i="1"/>
  <c r="CW319" i="1"/>
  <c r="CW320" i="1"/>
  <c r="CW321" i="1"/>
  <c r="CW322" i="1"/>
  <c r="CW323" i="1"/>
  <c r="CW324" i="1"/>
  <c r="CW325" i="1"/>
  <c r="CW326" i="1"/>
  <c r="CW327" i="1"/>
  <c r="CW328" i="1"/>
  <c r="CW329" i="1"/>
  <c r="CW330" i="1"/>
  <c r="CW331" i="1"/>
  <c r="CW332" i="1"/>
  <c r="CW333" i="1"/>
  <c r="CW334" i="1"/>
  <c r="CW335" i="1"/>
  <c r="CW336" i="1"/>
  <c r="CW337" i="1"/>
  <c r="CW338" i="1"/>
  <c r="CW339" i="1"/>
  <c r="CW340" i="1"/>
  <c r="CW341" i="1"/>
  <c r="CW342" i="1"/>
  <c r="CW343" i="1"/>
  <c r="CW344" i="1"/>
  <c r="CW345" i="1"/>
  <c r="CW346" i="1"/>
  <c r="CW347" i="1"/>
  <c r="CW348" i="1"/>
  <c r="CW349" i="1"/>
  <c r="CW350" i="1"/>
  <c r="CW351" i="1"/>
  <c r="CW352" i="1"/>
  <c r="CW353" i="1"/>
  <c r="CW354" i="1"/>
  <c r="CW355" i="1"/>
  <c r="CW356" i="1"/>
  <c r="CW357" i="1"/>
  <c r="CW358" i="1"/>
  <c r="CW359" i="1"/>
  <c r="CW360" i="1"/>
  <c r="CW361" i="1"/>
  <c r="CW362" i="1"/>
  <c r="CW363" i="1"/>
  <c r="CW364" i="1"/>
  <c r="CW365" i="1"/>
  <c r="CW366" i="1"/>
  <c r="CW367" i="1"/>
  <c r="CW368" i="1"/>
  <c r="CW369" i="1"/>
  <c r="CW370" i="1"/>
  <c r="CW371" i="1"/>
  <c r="CW372" i="1"/>
  <c r="CW373" i="1"/>
  <c r="CW374" i="1"/>
  <c r="CW375" i="1"/>
  <c r="CW376" i="1"/>
  <c r="CW377" i="1"/>
  <c r="CW378" i="1"/>
  <c r="CW379" i="1"/>
  <c r="CW380" i="1"/>
  <c r="CW381" i="1"/>
  <c r="CW382" i="1"/>
  <c r="CW383" i="1"/>
  <c r="CW384" i="1"/>
  <c r="CW385" i="1"/>
  <c r="CW386" i="1"/>
  <c r="CW387" i="1"/>
  <c r="CW388" i="1"/>
  <c r="CW389" i="1"/>
  <c r="CW390" i="1"/>
  <c r="CW391" i="1"/>
  <c r="CW392" i="1"/>
  <c r="CW393" i="1"/>
  <c r="CW394" i="1"/>
  <c r="CW395" i="1"/>
  <c r="CW396" i="1"/>
  <c r="CW397" i="1"/>
  <c r="CW398" i="1"/>
  <c r="CW399" i="1"/>
  <c r="CW400" i="1"/>
  <c r="CW401" i="1"/>
  <c r="CW402" i="1"/>
  <c r="CW403" i="1"/>
  <c r="CW404" i="1"/>
  <c r="CW405" i="1"/>
  <c r="CW406" i="1"/>
  <c r="CW407" i="1"/>
  <c r="CW408" i="1"/>
  <c r="CW409" i="1"/>
  <c r="CW410" i="1"/>
  <c r="CW411" i="1"/>
  <c r="CW412" i="1"/>
  <c r="CW413" i="1"/>
  <c r="CW414" i="1"/>
  <c r="CW415" i="1"/>
  <c r="CW416" i="1"/>
  <c r="CW417" i="1"/>
  <c r="CW418" i="1"/>
  <c r="CW419" i="1"/>
  <c r="CW420" i="1"/>
  <c r="CW421" i="1"/>
  <c r="CW422" i="1"/>
  <c r="CW423" i="1"/>
  <c r="CW424" i="1"/>
  <c r="CW425" i="1"/>
  <c r="CW426" i="1"/>
  <c r="CW427" i="1"/>
  <c r="CW428" i="1"/>
  <c r="CW429" i="1"/>
  <c r="CW430" i="1"/>
  <c r="CW431" i="1"/>
  <c r="CW432" i="1"/>
  <c r="CW433" i="1"/>
  <c r="CW434" i="1"/>
  <c r="CW435" i="1"/>
  <c r="CW436" i="1"/>
  <c r="CW437" i="1"/>
  <c r="CW438" i="1"/>
  <c r="CW439" i="1"/>
  <c r="CW440" i="1"/>
  <c r="CW441" i="1"/>
  <c r="CW442" i="1"/>
  <c r="CW443" i="1"/>
  <c r="CW444" i="1"/>
  <c r="CW445" i="1"/>
  <c r="CW446" i="1"/>
  <c r="CW447" i="1"/>
  <c r="CW448" i="1"/>
  <c r="CW449" i="1"/>
  <c r="CW450" i="1"/>
  <c r="CW451" i="1"/>
  <c r="CW452" i="1"/>
  <c r="CW453" i="1"/>
  <c r="CW454" i="1"/>
  <c r="CW455" i="1"/>
  <c r="CW456" i="1"/>
  <c r="CW457" i="1"/>
  <c r="CW458" i="1"/>
  <c r="CW459" i="1"/>
  <c r="CW460" i="1"/>
  <c r="CW461" i="1"/>
  <c r="CW462" i="1"/>
  <c r="CW463" i="1"/>
  <c r="CW464" i="1"/>
  <c r="CW465" i="1"/>
  <c r="CW466" i="1"/>
  <c r="CW467" i="1"/>
  <c r="CW468" i="1"/>
  <c r="CW469" i="1"/>
  <c r="CW470" i="1"/>
  <c r="CW471" i="1"/>
  <c r="CW472" i="1"/>
  <c r="CW473" i="1"/>
  <c r="CW474" i="1"/>
  <c r="CW475" i="1"/>
  <c r="CW476" i="1"/>
  <c r="CW477" i="1"/>
  <c r="CW478" i="1"/>
  <c r="CW479" i="1"/>
  <c r="CW480" i="1"/>
  <c r="CW481" i="1"/>
  <c r="CW482" i="1"/>
  <c r="CW483" i="1"/>
  <c r="CW484" i="1"/>
  <c r="CW485" i="1"/>
  <c r="CW486" i="1"/>
  <c r="CW487" i="1"/>
  <c r="CW488" i="1"/>
  <c r="CW489" i="1"/>
  <c r="CW490" i="1"/>
  <c r="CW491" i="1"/>
  <c r="CW492" i="1"/>
  <c r="CW493" i="1"/>
  <c r="CW494" i="1"/>
  <c r="CW495" i="1"/>
  <c r="CW496" i="1"/>
  <c r="CW497" i="1"/>
  <c r="CW498" i="1"/>
  <c r="CW499" i="1"/>
  <c r="CW500" i="1"/>
  <c r="CW501" i="1"/>
  <c r="CW502" i="1"/>
  <c r="CW503" i="1"/>
  <c r="CW504" i="1"/>
  <c r="CW505" i="1"/>
  <c r="CW506" i="1"/>
  <c r="CW507" i="1"/>
  <c r="CW508" i="1"/>
  <c r="CW509" i="1"/>
  <c r="CW510" i="1"/>
  <c r="CW511" i="1"/>
  <c r="CW512" i="1"/>
  <c r="CW513" i="1"/>
  <c r="CW514" i="1"/>
  <c r="CW515" i="1"/>
  <c r="CW516" i="1"/>
  <c r="CW517" i="1"/>
  <c r="CW518" i="1"/>
  <c r="CW519" i="1"/>
  <c r="CW520" i="1"/>
  <c r="CW521" i="1"/>
  <c r="CW522" i="1"/>
  <c r="CW523" i="1"/>
  <c r="CW524" i="1"/>
  <c r="CW525" i="1"/>
  <c r="CW526" i="1"/>
  <c r="CW527" i="1"/>
  <c r="CW528" i="1"/>
  <c r="CW529" i="1"/>
  <c r="CW530" i="1"/>
  <c r="CW531" i="1"/>
  <c r="CW532" i="1"/>
  <c r="CW533" i="1"/>
  <c r="CW534" i="1"/>
  <c r="CW535" i="1"/>
  <c r="CW536" i="1"/>
  <c r="CW537" i="1"/>
  <c r="CW538" i="1"/>
  <c r="CW539" i="1"/>
  <c r="CW540" i="1"/>
  <c r="CW541" i="1"/>
  <c r="CW542" i="1"/>
  <c r="CW543" i="1"/>
  <c r="CW544" i="1"/>
  <c r="CW545" i="1"/>
  <c r="CW546" i="1"/>
  <c r="CW547" i="1"/>
  <c r="CW548" i="1"/>
  <c r="CW549" i="1"/>
  <c r="CW550" i="1"/>
  <c r="CW551" i="1"/>
  <c r="CW552" i="1"/>
  <c r="CW553" i="1"/>
  <c r="CW554" i="1"/>
  <c r="CW555" i="1"/>
  <c r="CW556" i="1"/>
  <c r="CW557" i="1"/>
  <c r="CW558" i="1"/>
  <c r="CW559" i="1"/>
  <c r="CW560" i="1"/>
  <c r="CW561" i="1"/>
  <c r="CW562" i="1"/>
  <c r="CW563" i="1"/>
  <c r="CW564" i="1"/>
  <c r="CW565" i="1"/>
  <c r="CW566" i="1"/>
  <c r="CW567" i="1"/>
  <c r="CW568" i="1"/>
  <c r="CW569" i="1"/>
  <c r="CW570" i="1"/>
  <c r="CW571" i="1"/>
  <c r="CW572" i="1"/>
  <c r="CW573" i="1"/>
  <c r="CW574" i="1"/>
  <c r="CW575" i="1"/>
  <c r="CW576" i="1"/>
  <c r="CW577" i="1"/>
  <c r="CW578" i="1"/>
  <c r="CW579" i="1"/>
  <c r="CW580" i="1"/>
  <c r="CW581" i="1"/>
  <c r="CW582" i="1"/>
  <c r="CW583" i="1"/>
  <c r="CW584" i="1"/>
  <c r="CW585" i="1"/>
  <c r="CW586" i="1"/>
  <c r="CW587" i="1"/>
  <c r="CW588" i="1"/>
  <c r="CW589" i="1"/>
  <c r="CW590" i="1"/>
  <c r="CW591" i="1"/>
  <c r="CW592" i="1"/>
  <c r="CW593" i="1"/>
  <c r="CW594" i="1"/>
  <c r="CW595" i="1"/>
  <c r="CW596" i="1"/>
  <c r="CW597" i="1"/>
  <c r="CW598" i="1"/>
  <c r="CW599" i="1"/>
  <c r="CW600" i="1"/>
  <c r="CW601" i="1"/>
  <c r="CW602" i="1"/>
  <c r="CW603" i="1"/>
  <c r="CW604" i="1"/>
  <c r="CW605" i="1"/>
  <c r="CW606" i="1"/>
  <c r="CW607" i="1"/>
  <c r="CW608" i="1"/>
  <c r="CW609" i="1"/>
  <c r="CW610" i="1"/>
  <c r="CW611" i="1"/>
  <c r="CW612" i="1"/>
  <c r="CW613" i="1"/>
  <c r="CW614" i="1"/>
  <c r="CW615" i="1"/>
  <c r="CW616" i="1"/>
  <c r="CW617" i="1"/>
  <c r="CW618" i="1"/>
  <c r="CW619" i="1"/>
  <c r="CW620" i="1"/>
  <c r="CW621" i="1"/>
  <c r="CW622" i="1"/>
  <c r="CW623" i="1"/>
  <c r="CW624" i="1"/>
  <c r="CW625" i="1"/>
  <c r="CW626" i="1"/>
  <c r="CW627" i="1"/>
  <c r="CW628" i="1"/>
  <c r="CW629" i="1"/>
  <c r="CW630" i="1"/>
  <c r="CW631" i="1"/>
  <c r="CW632" i="1"/>
  <c r="CW633" i="1"/>
  <c r="CW634" i="1"/>
  <c r="CW635" i="1"/>
  <c r="CW636" i="1"/>
  <c r="CW637" i="1"/>
  <c r="CW638" i="1"/>
  <c r="CW639" i="1"/>
  <c r="CW640" i="1"/>
  <c r="CW641" i="1"/>
  <c r="CW642" i="1"/>
  <c r="CW643" i="1"/>
  <c r="CW644" i="1"/>
  <c r="CW645" i="1"/>
  <c r="CW646" i="1"/>
  <c r="CW647" i="1"/>
  <c r="CW648" i="1"/>
  <c r="CW649" i="1"/>
  <c r="CW650" i="1"/>
  <c r="CW651" i="1"/>
  <c r="CW652" i="1"/>
  <c r="CW653" i="1"/>
  <c r="CW654" i="1"/>
  <c r="CW655" i="1"/>
  <c r="CW656" i="1"/>
  <c r="CW657" i="1"/>
  <c r="CW658" i="1"/>
  <c r="CW659" i="1"/>
  <c r="CW660" i="1"/>
  <c r="CW661" i="1"/>
  <c r="CW662" i="1"/>
  <c r="CW663" i="1"/>
  <c r="CW664" i="1"/>
  <c r="CW665" i="1"/>
  <c r="CW666" i="1"/>
  <c r="CW667" i="1"/>
  <c r="CW668" i="1"/>
  <c r="CW669" i="1"/>
  <c r="CW670" i="1"/>
  <c r="CW671" i="1"/>
  <c r="CW672" i="1"/>
  <c r="CW673" i="1"/>
  <c r="CW674" i="1"/>
  <c r="CW675" i="1"/>
  <c r="CW676" i="1"/>
  <c r="CW677" i="1"/>
  <c r="CW678" i="1"/>
  <c r="CW679" i="1"/>
  <c r="CW680" i="1"/>
  <c r="CW681" i="1"/>
  <c r="CW682" i="1"/>
  <c r="CW683" i="1"/>
  <c r="CW684" i="1"/>
  <c r="CW685" i="1"/>
  <c r="CW686" i="1"/>
  <c r="CW687" i="1"/>
  <c r="CW688" i="1"/>
  <c r="CW689" i="1"/>
  <c r="CW690" i="1"/>
  <c r="CW691" i="1"/>
  <c r="CW692" i="1"/>
  <c r="CW693" i="1"/>
  <c r="CW694" i="1"/>
  <c r="CW695" i="1"/>
  <c r="CW696" i="1"/>
  <c r="CW697" i="1"/>
  <c r="CW698" i="1"/>
  <c r="CW699" i="1"/>
  <c r="CW700" i="1"/>
  <c r="CW701" i="1"/>
  <c r="CW702" i="1"/>
  <c r="CW703" i="1"/>
  <c r="CW704" i="1"/>
  <c r="CW705" i="1"/>
  <c r="CW706" i="1"/>
  <c r="CW707" i="1"/>
  <c r="CW708" i="1"/>
  <c r="CW709" i="1"/>
  <c r="CW710" i="1"/>
  <c r="CW711" i="1"/>
  <c r="CW712" i="1"/>
  <c r="CW713" i="1"/>
  <c r="CW714" i="1"/>
  <c r="CW715" i="1"/>
  <c r="CW716" i="1"/>
  <c r="CW717" i="1"/>
  <c r="CW718" i="1"/>
  <c r="CW719" i="1"/>
  <c r="CW720" i="1"/>
  <c r="CW721" i="1"/>
  <c r="CW722" i="1"/>
  <c r="CW723" i="1"/>
  <c r="CW724" i="1"/>
  <c r="CW725" i="1"/>
  <c r="CW726" i="1"/>
  <c r="CW727" i="1"/>
  <c r="CW728" i="1"/>
  <c r="CW729" i="1"/>
  <c r="CW730" i="1"/>
  <c r="CW731" i="1"/>
  <c r="CW732" i="1"/>
  <c r="CW733" i="1"/>
  <c r="CW734" i="1"/>
  <c r="CW735" i="1"/>
  <c r="CW736" i="1"/>
  <c r="CW737" i="1"/>
  <c r="CW738" i="1"/>
  <c r="CW739" i="1"/>
  <c r="CW740" i="1"/>
  <c r="CW741" i="1"/>
  <c r="CW742" i="1"/>
  <c r="CW743" i="1"/>
  <c r="CW744" i="1"/>
  <c r="CW745" i="1"/>
  <c r="CW746" i="1"/>
  <c r="CW747" i="1"/>
  <c r="CW748" i="1"/>
  <c r="CW749" i="1"/>
  <c r="CW750" i="1"/>
  <c r="CW751" i="1"/>
  <c r="CW752" i="1"/>
  <c r="CW753" i="1"/>
  <c r="CW754" i="1"/>
  <c r="CW755" i="1"/>
  <c r="CW756" i="1"/>
  <c r="CW757" i="1"/>
  <c r="CW758" i="1"/>
  <c r="CW759" i="1"/>
  <c r="CW760" i="1"/>
  <c r="CW761" i="1"/>
  <c r="CW762" i="1"/>
  <c r="CW763" i="1"/>
  <c r="CW764" i="1"/>
  <c r="CW765" i="1"/>
  <c r="CW766" i="1"/>
  <c r="CW767" i="1"/>
  <c r="CW768" i="1"/>
  <c r="CW769" i="1"/>
  <c r="CW770" i="1"/>
  <c r="CW771" i="1"/>
  <c r="CW772" i="1"/>
  <c r="CW773" i="1"/>
  <c r="CW774" i="1"/>
  <c r="CW775" i="1"/>
  <c r="CW776" i="1"/>
  <c r="CW777" i="1"/>
  <c r="CW778" i="1"/>
  <c r="CW779" i="1"/>
  <c r="CW780" i="1"/>
  <c r="CW781" i="1"/>
  <c r="CW782" i="1"/>
  <c r="CW783" i="1"/>
  <c r="CW784" i="1"/>
  <c r="CW785" i="1"/>
  <c r="CW786" i="1"/>
  <c r="CW787" i="1"/>
  <c r="CW788" i="1"/>
  <c r="CW789" i="1"/>
  <c r="CW790" i="1"/>
  <c r="CW791" i="1"/>
  <c r="CW792" i="1"/>
  <c r="CW793" i="1"/>
  <c r="CW794" i="1"/>
  <c r="CW795" i="1"/>
  <c r="CW796" i="1"/>
  <c r="CW797" i="1"/>
  <c r="CW798" i="1"/>
  <c r="CW799" i="1"/>
  <c r="CW800" i="1"/>
  <c r="CW801" i="1"/>
  <c r="CW802" i="1"/>
  <c r="CW803" i="1"/>
  <c r="CW804" i="1"/>
  <c r="CW805" i="1"/>
  <c r="CW806" i="1"/>
  <c r="CW807" i="1"/>
  <c r="CW808" i="1"/>
  <c r="CW809" i="1"/>
  <c r="CW810" i="1"/>
  <c r="CW811" i="1"/>
  <c r="CW812" i="1"/>
  <c r="CW813" i="1"/>
  <c r="CW814" i="1"/>
  <c r="CW815" i="1"/>
  <c r="CW816" i="1"/>
  <c r="CW817" i="1"/>
  <c r="CW818" i="1"/>
  <c r="CW819" i="1"/>
  <c r="CW820" i="1"/>
  <c r="CW821" i="1"/>
  <c r="CW822" i="1"/>
  <c r="CW823" i="1"/>
  <c r="CW824" i="1"/>
  <c r="CW825" i="1"/>
  <c r="CW826" i="1"/>
  <c r="CW827" i="1"/>
  <c r="CW828" i="1"/>
  <c r="CW829" i="1"/>
  <c r="CW830" i="1"/>
  <c r="CW831" i="1"/>
  <c r="CW832" i="1"/>
  <c r="CW833" i="1"/>
  <c r="CW834" i="1"/>
  <c r="CW835" i="1"/>
  <c r="CW836" i="1"/>
  <c r="CW837" i="1"/>
  <c r="CW838" i="1"/>
  <c r="CW839" i="1"/>
  <c r="CW840" i="1"/>
  <c r="CW841" i="1"/>
  <c r="CW842" i="1"/>
  <c r="CW843" i="1"/>
  <c r="CW844" i="1"/>
  <c r="CW845" i="1"/>
  <c r="CW846" i="1"/>
  <c r="CW847" i="1"/>
  <c r="CW848" i="1"/>
  <c r="CW849" i="1"/>
  <c r="CW850" i="1"/>
  <c r="CW851" i="1"/>
  <c r="CW852" i="1"/>
  <c r="CW853" i="1"/>
  <c r="CW854" i="1"/>
  <c r="CW855" i="1"/>
  <c r="CW856" i="1"/>
  <c r="CW857" i="1"/>
  <c r="CW858" i="1"/>
  <c r="CW859" i="1"/>
  <c r="CW860" i="1"/>
  <c r="CW861" i="1"/>
  <c r="CW862" i="1"/>
  <c r="CW863" i="1"/>
  <c r="CW864" i="1"/>
  <c r="CW865" i="1"/>
  <c r="CW866" i="1"/>
  <c r="CW867" i="1"/>
  <c r="CW868" i="1"/>
  <c r="CW869" i="1"/>
  <c r="CW870" i="1"/>
  <c r="CW871" i="1"/>
  <c r="CW872" i="1"/>
  <c r="CW873" i="1"/>
  <c r="CW874" i="1"/>
  <c r="CW875" i="1"/>
  <c r="CW876" i="1"/>
  <c r="CW877" i="1"/>
  <c r="CW878" i="1"/>
  <c r="CW879" i="1"/>
  <c r="CW880" i="1"/>
  <c r="CW881" i="1"/>
  <c r="CW882" i="1"/>
  <c r="CW883" i="1"/>
  <c r="CW884" i="1"/>
  <c r="CW885" i="1"/>
  <c r="CW886" i="1"/>
  <c r="CW888" i="1"/>
  <c r="CW889" i="1"/>
  <c r="CW890" i="1"/>
  <c r="CW2" i="1"/>
</calcChain>
</file>

<file path=xl/sharedStrings.xml><?xml version="1.0" encoding="utf-8"?>
<sst xmlns="http://schemas.openxmlformats.org/spreadsheetml/2006/main" count="891" uniqueCount="891">
  <si>
    <t>ids</t>
  </si>
  <si>
    <t>frozenset({'223283.9.peg.1570'})</t>
  </si>
  <si>
    <t>frozenset({'223283.9.peg.3813'})</t>
  </si>
  <si>
    <t>frozenset({'223283.9.peg.3927'})</t>
  </si>
  <si>
    <t>frozenset({'223283.9.peg.3930'})</t>
  </si>
  <si>
    <t>frozenset({'223283.9.peg.5202'})</t>
  </si>
  <si>
    <t>frozenset({'PSPTOA0036'})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</si>
  <si>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</si>
  <si>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</si>
  <si>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</si>
  <si>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</si>
  <si>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</si>
  <si>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</si>
  <si>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frozenset({'PSPTO_0084'})</t>
  </si>
  <si>
    <t>frozenset({'PSPTO_0085'})</t>
  </si>
  <si>
    <t>frozenset({'PSPTO_0092'})</t>
  </si>
  <si>
    <t>frozenset({'PSPTO_0095'})</t>
  </si>
  <si>
    <t>frozenset({'PSPTO_0096'})</t>
  </si>
  <si>
    <t>frozenset({'PSPTO_0101'})</t>
  </si>
  <si>
    <t>frozenset({'PSPTO_0103'})</t>
  </si>
  <si>
    <t>frozenset({'PSPTO_0109'})</t>
  </si>
  <si>
    <t>frozenset({'PSPTO_0112'})</t>
  </si>
  <si>
    <t>frozenset({'PSPTO_0118'})</t>
  </si>
  <si>
    <t>frozenset({'PSPTO_0125'})</t>
  </si>
  <si>
    <t>frozenset({'PSPTO_0128'})</t>
  </si>
  <si>
    <t>frozenset({'PSPTO_0129'})</t>
  </si>
  <si>
    <t>frozenset({'PSPTO_0130'})</t>
  </si>
  <si>
    <t>frozenset({'PSPTO_0165'})</t>
  </si>
  <si>
    <t>frozenset({'PSPTO_0168'})</t>
  </si>
  <si>
    <t>frozenset({'PSPTO_0169'})</t>
  </si>
  <si>
    <t>frozenset({'PSPTO_0170'})</t>
  </si>
  <si>
    <t>frozenset({'PSPTO_0173'})</t>
  </si>
  <si>
    <t>frozenset({'PSPTO_0177'})</t>
  </si>
  <si>
    <t>frozenset({'PSPTO_0178'})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</si>
  <si>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</si>
  <si>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</si>
  <si>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</si>
  <si>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</si>
  <si>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</si>
  <si>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</si>
  <si>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</si>
  <si>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</si>
  <si>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frozenset({'PSPTO_0257'})</t>
  </si>
  <si>
    <t>frozenset({'PSPTO_0259'})</t>
  </si>
  <si>
    <t>frozenset({'PSPTO_0272'})</t>
  </si>
  <si>
    <t>frozenset({'PSPTO_0280'})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</si>
  <si>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</si>
  <si>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</si>
  <si>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</si>
  <si>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</si>
  <si>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</si>
  <si>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</si>
  <si>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</si>
  <si>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frozenset({'PSPTO_0316'})</t>
  </si>
  <si>
    <t>frozenset({'PSPTO_0317'})</t>
  </si>
  <si>
    <t>frozenset({'PSPTO_0323'})</t>
  </si>
  <si>
    <t>frozenset({'PSPTO_0325'})</t>
  </si>
  <si>
    <t>frozenset({'PSPTO_0338'})</t>
  </si>
  <si>
    <t>frozenset({'PSPTO_0346'})</t>
  </si>
  <si>
    <t>frozenset({'PSPTO_0359'})</t>
  </si>
  <si>
    <t>frozenset({'PSPTO_0363'})</t>
  </si>
  <si>
    <t>frozenset({'PSPTO_0364'})</t>
  </si>
  <si>
    <t>frozenset({'PSPTO_0366'})</t>
  </si>
  <si>
    <t>frozenset({'PSPTO_0383'})</t>
  </si>
  <si>
    <t>frozenset({'PSPTO_0385'})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</si>
  <si>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</si>
  <si>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</si>
  <si>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</si>
  <si>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</si>
  <si>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</si>
  <si>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frozenset({'PSPTO_0405'})</t>
  </si>
  <si>
    <t>frozenset({'PSPTO_0410'})</t>
  </si>
  <si>
    <t>frozenset({'PSPTO_0417'})</t>
  </si>
  <si>
    <t>frozenset({'PSPTO_0418'})</t>
  </si>
  <si>
    <t>frozenset({'PSPTO_0420'})</t>
  </si>
  <si>
    <t>frozenset({'PSPTO_0434'})</t>
  </si>
  <si>
    <t>frozenset({'PSPTO_0437'})</t>
  </si>
  <si>
    <t>frozenset({'PSPTO_0441'})</t>
  </si>
  <si>
    <t>frozenset({'PSPTO_0443'})</t>
  </si>
  <si>
    <t>frozenset({'PSPTO_0455'})</t>
  </si>
  <si>
    <t>frozenset({'PSPTO_0458'})</t>
  </si>
  <si>
    <t>frozenset({'PSPTO_0460'})</t>
  </si>
  <si>
    <t>frozenset({'PSPTO_0463'})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</si>
  <si>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</si>
  <si>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</si>
  <si>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</si>
  <si>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</si>
  <si>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</si>
  <si>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</si>
  <si>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</si>
  <si>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</si>
  <si>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</si>
  <si>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</si>
  <si>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</si>
  <si>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</si>
  <si>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</si>
  <si>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frozenset({'PSPTO_0517'})</t>
  </si>
  <si>
    <t>frozenset({'PSPTO_0518'})</t>
  </si>
  <si>
    <t>frozenset({'PSPTO_0542'})</t>
  </si>
  <si>
    <t>frozenset({'PSPTO_0543'})</t>
  </si>
  <si>
    <t>frozenset({'PSPTO_0548'})</t>
  </si>
  <si>
    <t>frozenset({'PSPTO_0554'})</t>
  </si>
  <si>
    <t>frozenset({'PSPTO_0566'})</t>
  </si>
  <si>
    <t>frozenset({'PSPTO_0567'})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</si>
  <si>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</si>
  <si>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</si>
  <si>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</si>
  <si>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</si>
  <si>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</si>
  <si>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</si>
  <si>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</si>
  <si>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frozenset({'PSPTO_0609'})</t>
  </si>
  <si>
    <t>frozenset({'PSPTO_0611'})</t>
  </si>
  <si>
    <t>frozenset({'PSPTO_0659'})</t>
  </si>
  <si>
    <t>frozenset({'PSPTO_0660'})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</si>
  <si>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</si>
  <si>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</si>
  <si>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</si>
  <si>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</si>
  <si>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</si>
  <si>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frozenset({'PSPTO_0695'})</t>
  </si>
  <si>
    <t>frozenset({'PSPTO_0698'})</t>
  </si>
  <si>
    <t>frozenset({'PSPTO_0699'})</t>
  </si>
  <si>
    <t>frozenset({'PSPTO_0701'})</t>
  </si>
  <si>
    <t>frozenset({'PSPTO_0722'})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</si>
  <si>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</si>
  <si>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</si>
  <si>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</si>
  <si>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</si>
  <si>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</si>
  <si>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</si>
  <si>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frozenset({'PSPTO_0761'})</t>
  </si>
  <si>
    <t>frozenset({'PSPTO_0763'})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</si>
  <si>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</si>
  <si>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</si>
  <si>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</si>
  <si>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</si>
  <si>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</si>
  <si>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</si>
  <si>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</si>
  <si>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</si>
  <si>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</si>
  <si>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frozenset({'PSPTO_0796'})</t>
  </si>
  <si>
    <t>frozenset({'PSPTO_0800'})</t>
  </si>
  <si>
    <t>frozenset({'PSPTO_0805'})</t>
  </si>
  <si>
    <t>frozenset({'PSPTO_0809'})</t>
  </si>
  <si>
    <t>frozenset({'PSPTO_0834'})</t>
  </si>
  <si>
    <t>frozenset({'PSPTO_0873'})</t>
  </si>
  <si>
    <t>frozenset({'PSPTO_0885'})</t>
  </si>
  <si>
    <t>frozenset({'PSPTO_0886'})</t>
  </si>
  <si>
    <t>frozenset({'PSPTO_0890'})</t>
  </si>
  <si>
    <t>frozenset({'PSPTO_0893'})</t>
  </si>
  <si>
    <t>frozenset({'PSPTO_0917'})</t>
  </si>
  <si>
    <t>frozenset({'PSPTO_0948'})</t>
  </si>
  <si>
    <t>frozenset({'PSPTO_0954'})</t>
  </si>
  <si>
    <t>frozenset({'PSPTO_0955'})</t>
  </si>
  <si>
    <t>frozenset({'PSPTO_0956'})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</si>
  <si>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</si>
  <si>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</si>
  <si>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</si>
  <si>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</si>
  <si>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</si>
  <si>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frozenset({'PSPTO_0970'})</t>
  </si>
  <si>
    <t>frozenset({'PSPTO_0973'})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</si>
  <si>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</si>
  <si>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</si>
  <si>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</si>
  <si>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</si>
  <si>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</si>
  <si>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frozenset({'PSPTO_1010'})</t>
  </si>
  <si>
    <t>frozenset({'PSPTO_1024'})</t>
  </si>
  <si>
    <t>frozenset({'PSPTO_1041'})</t>
  </si>
  <si>
    <t>frozenset({'PSPTO_1047'})</t>
  </si>
  <si>
    <t>frozenset({'PSPTO_1052'})</t>
  </si>
  <si>
    <t>frozenset({'PSPTO_1053'})</t>
  </si>
  <si>
    <t>frozenset({'PSPTO_1056'})</t>
  </si>
  <si>
    <t>frozenset({'PSPTO_1070'})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</si>
  <si>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</si>
  <si>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</si>
  <si>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</si>
  <si>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</si>
  <si>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</si>
  <si>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</si>
  <si>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</si>
  <si>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</si>
  <si>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frozenset({'PSPTO_1110'})</t>
  </si>
  <si>
    <t>frozenset({'PSPTO_1112'})</t>
  </si>
  <si>
    <t>frozenset({'PSPTO_1128'})</t>
  </si>
  <si>
    <t>frozenset({'PSPTO_1129'})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</si>
  <si>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</si>
  <si>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</si>
  <si>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</si>
  <si>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</si>
  <si>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</si>
  <si>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</si>
  <si>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frozenset({'PSPTO_1161'})</t>
  </si>
  <si>
    <t>frozenset({'PSPTO_1169'})</t>
  </si>
  <si>
    <t>frozenset({'PSPTO_1172'})</t>
  </si>
  <si>
    <t>frozenset({'PSPTO_1174'})</t>
  </si>
  <si>
    <t>frozenset({'PSPTO_1178'})</t>
  </si>
  <si>
    <t>frozenset({'PSPTO_1182'})</t>
  </si>
  <si>
    <t>frozenset({'PSPTO_1183'})</t>
  </si>
  <si>
    <t>frozenset({'PSPTO_1196'})</t>
  </si>
  <si>
    <t>frozenset({'PSPTO_1207'})</t>
  </si>
  <si>
    <t>frozenset({'PSPTO_1215'})</t>
  </si>
  <si>
    <t>frozenset({'PSPTO_1221'})</t>
  </si>
  <si>
    <t>frozenset({'PSPTO_1230'})</t>
  </si>
  <si>
    <t>frozenset({'PSPTO_1232'})</t>
  </si>
  <si>
    <t>frozenset({'PSPTO_1243'})</t>
  </si>
  <si>
    <t>frozenset({'PSPTO_1264'})</t>
  </si>
  <si>
    <t>frozenset({'PSPTO_1271'})</t>
  </si>
  <si>
    <t>frozenset({'PSPTO_1275'})</t>
  </si>
  <si>
    <t>frozenset({'PSPTO_1276'})</t>
  </si>
  <si>
    <t>frozenset({'PSPTO_1277'})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</si>
  <si>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</si>
  <si>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</si>
  <si>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</si>
  <si>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</si>
  <si>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</si>
  <si>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</si>
  <si>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</si>
  <si>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frozenset({'PSPTO_1298'})</t>
  </si>
  <si>
    <t>frozenset({'PSPTO_1300'})</t>
  </si>
  <si>
    <t>frozenset({'PSPTO_1301'})</t>
  </si>
  <si>
    <t>frozenset({'PSPTO_1302'})</t>
  </si>
  <si>
    <t>frozenset({'PSPTO_1329'})</t>
  </si>
  <si>
    <t>frozenset({'PSPTO_1332'})</t>
  </si>
  <si>
    <t>frozenset({'PSPTO_1335'})</t>
  </si>
  <si>
    <t>frozenset({'PSPTO_1337'})</t>
  </si>
  <si>
    <t>frozenset({'PSPTO_1340'})</t>
  </si>
  <si>
    <t>frozenset({'PSPTO_1345'})</t>
  </si>
  <si>
    <t>frozenset({'PSPTO_1354'})</t>
  </si>
  <si>
    <t>frozenset({'PSPTO_1356'})</t>
  </si>
  <si>
    <t>frozenset({'PSPTO_1419'})</t>
  </si>
  <si>
    <t>frozenset({'PSPTO_1421'})</t>
  </si>
  <si>
    <t>frozenset({'PSPTO_1423'})</t>
  </si>
  <si>
    <t>frozenset({'PSPTO_1430'})</t>
  </si>
  <si>
    <t>frozenset({'PSPTO_1434'})</t>
  </si>
  <si>
    <t>frozenset({'PSPTO_1435'})</t>
  </si>
  <si>
    <t>frozenset({'PSPTO_1440'})</t>
  </si>
  <si>
    <t>frozenset({'PSPTO_1441'})</t>
  </si>
  <si>
    <t>frozenset({'PSPTO_1449'})</t>
  </si>
  <si>
    <t>frozenset({'PSPTO_1450'})</t>
  </si>
  <si>
    <t>frozenset({'PSPTO_1459'})</t>
  </si>
  <si>
    <t>frozenset({'PSPTO_1468'})</t>
  </si>
  <si>
    <t>frozenset({'PSPTO_1480'})</t>
  </si>
  <si>
    <t>frozenset({'PSPTO_1481'})</t>
  </si>
  <si>
    <t>frozenset({'PSPTO_1508'})</t>
  </si>
  <si>
    <t>frozenset({'PSPTO_1509'})</t>
  </si>
  <si>
    <t>frozenset({'PSPTO_1520'})</t>
  </si>
  <si>
    <t>frozenset({'PSPTO_1523'})</t>
  </si>
  <si>
    <t>frozenset({'PSPTO_1528'})</t>
  </si>
  <si>
    <t>frozenset({'PSPTO_1533'})</t>
  </si>
  <si>
    <t>frozenset({'PSPTO_1536'})</t>
  </si>
  <si>
    <t>frozenset({'PSPTO_1538'})</t>
  </si>
  <si>
    <t>frozenset({'PSPTO_1539'})</t>
  </si>
  <si>
    <t>frozenset({'PSPTO_1540'})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</si>
  <si>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</si>
  <si>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</si>
  <si>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</si>
  <si>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</si>
  <si>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</si>
  <si>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</si>
  <si>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</si>
  <si>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</si>
  <si>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frozenset({'PSPTO_1559'})</t>
  </si>
  <si>
    <t>frozenset({'PSPTO_1560'})</t>
  </si>
  <si>
    <t>frozenset({'PSPTO_1562'})</t>
  </si>
  <si>
    <t>frozenset({'PSPTO_1582'})</t>
  </si>
  <si>
    <t>frozenset({'PSPTO_1598'})</t>
  </si>
  <si>
    <t>frozenset({'PSPTO_1602'})</t>
  </si>
  <si>
    <t>frozenset({'PSPTO_1608'})</t>
  </si>
  <si>
    <t>frozenset({'PSPTO_1624'})</t>
  </si>
  <si>
    <t>frozenset({'PSPTO_1633'})</t>
  </si>
  <si>
    <t>frozenset({'PSPTO_1639'})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</si>
  <si>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</si>
  <si>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</si>
  <si>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</si>
  <si>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</si>
  <si>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</si>
  <si>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</si>
  <si>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frozenset({'PSPTO_1688'})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</si>
  <si>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</si>
  <si>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</si>
  <si>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</si>
  <si>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</si>
  <si>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</si>
  <si>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</si>
  <si>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</si>
  <si>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</si>
  <si>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</si>
  <si>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</si>
  <si>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</si>
  <si>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</si>
  <si>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frozenset({'PSPTO_1719'})</t>
  </si>
  <si>
    <t>frozenset({'PSPTO_1720'})</t>
  </si>
  <si>
    <t>frozenset({'PSPTO_1731'})</t>
  </si>
  <si>
    <t>frozenset({'PSPTO_1742'})</t>
  </si>
  <si>
    <t>frozenset({'PSPTO_1746'})</t>
  </si>
  <si>
    <t>frozenset({'PSPTO_1748'})</t>
  </si>
  <si>
    <t>frozenset({'PSPTO_1749'})</t>
  </si>
  <si>
    <t>frozenset({'PSPTO_1754'})</t>
  </si>
  <si>
    <t>frozenset({'PSPTO_1756'})</t>
  </si>
  <si>
    <t>frozenset({'PSPTO_1779'})</t>
  </si>
  <si>
    <t>frozenset({'PSPTO_1781'})</t>
  </si>
  <si>
    <t>frozenset({'PSPTO_1795'})</t>
  </si>
  <si>
    <t>frozenset({'PSPTO_1798'})</t>
  </si>
  <si>
    <t>frozenset({'PSPTO_1817'})</t>
  </si>
  <si>
    <t>frozenset({'PSPTO_1821'})</t>
  </si>
  <si>
    <t>frozenset({'PSPTO_1822'})</t>
  </si>
  <si>
    <t>frozenset({'PSPTO_1825'})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</si>
  <si>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</si>
  <si>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</si>
  <si>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</si>
  <si>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</si>
  <si>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</si>
  <si>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</si>
  <si>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</si>
  <si>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</si>
  <si>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</si>
  <si>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</si>
  <si>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</si>
  <si>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frozenset({'PSPTO_1871'})</t>
  </si>
  <si>
    <t>frozenset({'PSPTO_1875'})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</si>
  <si>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</si>
  <si>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</si>
  <si>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</si>
  <si>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</si>
  <si>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</si>
  <si>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</si>
  <si>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frozenset({'PSPTO_1916'})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</si>
  <si>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</si>
  <si>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</si>
  <si>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</si>
  <si>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</si>
  <si>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</si>
  <si>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</si>
  <si>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</si>
  <si>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</si>
  <si>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frozenset({'PSPTO_2032'})</t>
  </si>
  <si>
    <t>frozenset({'PSPTO_2035'})</t>
  </si>
  <si>
    <t>frozenset({'PSPTO_2039'})</t>
  </si>
  <si>
    <t>frozenset({'PSPTO_2043'})</t>
  </si>
  <si>
    <t>frozenset({'PSPTO_2046'})</t>
  </si>
  <si>
    <t>frozenset({'PSPTO_2047'})</t>
  </si>
  <si>
    <t>frozenset({'PSPTO_2055'})</t>
  </si>
  <si>
    <t>frozenset({'PSPTO_2064'})</t>
  </si>
  <si>
    <t>frozenset({'PSPTO_2065'})</t>
  </si>
  <si>
    <t>frozenset({'PSPTO_2102'})</t>
  </si>
  <si>
    <t>frozenset({'PSPTO_2106'})</t>
  </si>
  <si>
    <t>frozenset({'PSPTO_2107'})</t>
  </si>
  <si>
    <t>frozenset({'PSPTO_2136'})</t>
  </si>
  <si>
    <t>frozenset({'PSPTO_2139'})</t>
  </si>
  <si>
    <t>frozenset({'PSPTO_2140'})</t>
  </si>
  <si>
    <t>frozenset({'PSPTO_2141'})</t>
  </si>
  <si>
    <t>frozenset({'PSPTO_2161'})</t>
  </si>
  <si>
    <t>frozenset({'PSPTO_2163'})</t>
  </si>
  <si>
    <t>frozenset({'PSPTO_2166'})</t>
  </si>
  <si>
    <t>frozenset({'PSPTO_2168'})</t>
  </si>
  <si>
    <t>frozenset({'PSPTO_2173'})</t>
  </si>
  <si>
    <t>frozenset({'PSPTO_2174'})</t>
  </si>
  <si>
    <t>frozenset({'PSPTO_2175'})</t>
  </si>
  <si>
    <t>frozenset({'PSPTO_2176'})</t>
  </si>
  <si>
    <t>frozenset({'PSPTO_2177'})</t>
  </si>
  <si>
    <t>frozenset({'PSPTO_2178'})</t>
  </si>
  <si>
    <t>frozenset({'PSPTO_2179'})</t>
  </si>
  <si>
    <t>frozenset({'PSPTO_2182'})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</si>
  <si>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</si>
  <si>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</si>
  <si>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</si>
  <si>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</si>
  <si>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</si>
  <si>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</si>
  <si>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</si>
  <si>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</si>
  <si>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</si>
  <si>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</si>
  <si>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</si>
  <si>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</si>
  <si>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frozenset({'PSPTO_2211'})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</si>
  <si>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</si>
  <si>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</si>
  <si>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</si>
  <si>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</si>
  <si>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</si>
  <si>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</si>
  <si>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</si>
  <si>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</si>
  <si>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</si>
  <si>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</si>
  <si>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frozenset({'PSPTO_2288'})</t>
  </si>
  <si>
    <t>frozenset({'PSPTO_2292'})</t>
  </si>
  <si>
    <t>frozenset({'PSPTO_2294'})</t>
  </si>
  <si>
    <t>frozenset({'PSPTO_2295'})</t>
  </si>
  <si>
    <t>frozenset({'PSPTO_2300'})</t>
  </si>
  <si>
    <t>frozenset({'PSPTO_2301'})</t>
  </si>
  <si>
    <t>frozenset({'PSPTO_2302'})</t>
  </si>
  <si>
    <t>frozenset({'PSPTO_2304'})</t>
  </si>
  <si>
    <t>frozenset({'PSPTO_2309'})</t>
  </si>
  <si>
    <t>frozenset({'PSPTO_2331'})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</si>
  <si>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</si>
  <si>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</si>
  <si>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</si>
  <si>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</si>
  <si>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</si>
  <si>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</si>
  <si>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frozenset({'PSPTO_2359'})</t>
  </si>
  <si>
    <t>frozenset({'PSPTO_2362'})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</si>
  <si>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</si>
  <si>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</si>
  <si>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</si>
  <si>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</si>
  <si>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</si>
  <si>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</si>
  <si>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</si>
  <si>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frozenset({'PSPTO_2398'})</t>
  </si>
  <si>
    <t>frozenset({'PSPTO_2400'})</t>
  </si>
  <si>
    <t>frozenset({'PSPTO_2401'})</t>
  </si>
  <si>
    <t>frozenset({'PSPTO_2402'})</t>
  </si>
  <si>
    <t>frozenset({'PSPTO_2421'})</t>
  </si>
  <si>
    <t>frozenset({'PSPTO_2424'})</t>
  </si>
  <si>
    <t>frozenset({'PSPTO_2434'})</t>
  </si>
  <si>
    <t>frozenset({'PSPTO_2450'})</t>
  </si>
  <si>
    <t>frozenset({'PSPTO_2452'})</t>
  </si>
  <si>
    <t>frozenset({'PSPTO_2453'})</t>
  </si>
  <si>
    <t>frozenset({'PSPTO_2464'})</t>
  </si>
  <si>
    <t>frozenset({'PSPTO_2470'})</t>
  </si>
  <si>
    <t>frozenset({'PSPTO_2488'})</t>
  </si>
  <si>
    <t>frozenset({'PSPTO_2492'})</t>
  </si>
  <si>
    <t>frozenset({'PSPTO_2499'})</t>
  </si>
  <si>
    <t>frozenset({'PSPTO_2504'})</t>
  </si>
  <si>
    <t>frozenset({'PSPTO_2510'})</t>
  </si>
  <si>
    <t>frozenset({'PSPTO_2563'})</t>
  </si>
  <si>
    <t>frozenset({'PSPTO_2564'})</t>
  </si>
  <si>
    <t>frozenset({'PSPTO_2566'})</t>
  </si>
  <si>
    <t>frozenset({'PSPTO_2578'})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</si>
  <si>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</si>
  <si>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</si>
  <si>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</si>
  <si>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</si>
  <si>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</si>
  <si>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</si>
  <si>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</si>
  <si>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frozenset({'PSPTO_2633'})</t>
  </si>
  <si>
    <t>frozenset({'PSPTO_2634'})</t>
  </si>
  <si>
    <t>frozenset({'PSPTO_2635'})</t>
  </si>
  <si>
    <t>frozenset({'PSPTO_2636'})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</si>
  <si>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</si>
  <si>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</si>
  <si>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</si>
  <si>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</si>
  <si>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</si>
  <si>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frozenset({'PSPTO_2660'})</t>
  </si>
  <si>
    <t>frozenset({'PSPTO_2662'})</t>
  </si>
  <si>
    <t>frozenset({'PSPTO_2668'})</t>
  </si>
  <si>
    <t>frozenset({'PSPTO_2673'})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</si>
  <si>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</si>
  <si>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</si>
  <si>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</si>
  <si>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</si>
  <si>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</si>
  <si>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</si>
  <si>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</si>
  <si>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</si>
  <si>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</si>
  <si>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</si>
  <si>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</si>
  <si>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</si>
  <si>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</si>
  <si>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</si>
  <si>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</si>
  <si>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</si>
  <si>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</si>
  <si>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</si>
  <si>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</si>
  <si>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</si>
  <si>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</si>
  <si>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</si>
  <si>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frozenset({'PSPTO_2798'})</t>
  </si>
  <si>
    <t>frozenset({'PSPTO_2809'})</t>
  </si>
  <si>
    <t>frozenset({'PSPTO_2818'})</t>
  </si>
  <si>
    <t>frozenset({'PSPTO_2825'})</t>
  </si>
  <si>
    <t>frozenset({'PSPTO_2891'})</t>
  </si>
  <si>
    <t>frozenset({'PSPTO_2898'})</t>
  </si>
  <si>
    <t>frozenset({'PSPTO_2900'})</t>
  </si>
  <si>
    <t>frozenset({'PSPTO_2910'})</t>
  </si>
  <si>
    <t>frozenset({'PSPTO_2911'})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</si>
  <si>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</si>
  <si>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</si>
  <si>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</si>
  <si>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</si>
  <si>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</si>
  <si>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</si>
  <si>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</si>
  <si>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</si>
  <si>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</si>
  <si>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</si>
  <si>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frozenset({'PSPTO_2957'})</t>
  </si>
  <si>
    <t>frozenset({'PSPTO_2981'})</t>
  </si>
  <si>
    <t>frozenset({'PSPTO_3002'})</t>
  </si>
  <si>
    <t>frozenset({'PSPTO_3007'})</t>
  </si>
  <si>
    <t>frozenset({'PSPTO_3008'})</t>
  </si>
  <si>
    <t>frozenset({'PSPTO_3009'})</t>
  </si>
  <si>
    <t>frozenset({'PSPTO_3018'})</t>
  </si>
  <si>
    <t>frozenset({'PSPTO_3022'})</t>
  </si>
  <si>
    <t>frozenset({'PSPTO_3035'})</t>
  </si>
  <si>
    <t>frozenset({'PSPTO_3043'})</t>
  </si>
  <si>
    <t>frozenset({'PSPTO_3047'})</t>
  </si>
  <si>
    <t>frozenset({'PSPTO_3048'})</t>
  </si>
  <si>
    <t>frozenset({'PSPTO_3051'})</t>
  </si>
  <si>
    <t>frozenset({'PSPTO_3054'})</t>
  </si>
  <si>
    <t>frozenset({'PSPTO_3062'})</t>
  </si>
  <si>
    <t>frozenset({'PSPTO_3063'})</t>
  </si>
  <si>
    <t>frozenset({'PSPTO_3064'})</t>
  </si>
  <si>
    <t>frozenset({'PSPTO_3075'})</t>
  </si>
  <si>
    <t>frozenset({'PSPTO_3106'})</t>
  </si>
  <si>
    <t>frozenset({'PSPTO_3113'})</t>
  </si>
  <si>
    <t>frozenset({'PSPTO_3121'})</t>
  </si>
  <si>
    <t>frozenset({'PSPTO_3122'})</t>
  </si>
  <si>
    <t>frozenset({'PSPTO_3125'})</t>
  </si>
  <si>
    <t>frozenset({'PSPTO_3126'})</t>
  </si>
  <si>
    <t>frozenset({'PSPTO_3127'})</t>
  </si>
  <si>
    <t>frozenset({'PSPTO_3138'})</t>
  </si>
  <si>
    <t>frozenset({'PSPTO_3141'})</t>
  </si>
  <si>
    <t>frozenset({'PSPTO_3149'})</t>
  </si>
  <si>
    <t>frozenset({'PSPTO_3154'})</t>
  </si>
  <si>
    <t>frozenset({'PSPTO_3155'})</t>
  </si>
  <si>
    <t>frozenset({'PSPTO_3163'})</t>
  </si>
  <si>
    <t>frozenset({'PSPTO_3164'})</t>
  </si>
  <si>
    <t>frozenset({'PSPTO_3170'})</t>
  </si>
  <si>
    <t>frozenset({'PSPTO_3190'})</t>
  </si>
  <si>
    <t>frozenset({'PSPTO_3204'})</t>
  </si>
  <si>
    <t>frozenset({'PSPTO_3205'})</t>
  </si>
  <si>
    <t>frozenset({'PSPTO_3234'})</t>
  </si>
  <si>
    <t>frozenset({'PSPTO_3262'})</t>
  </si>
  <si>
    <t>frozenset({'PSPTO_3263'})</t>
  </si>
  <si>
    <t>frozenset({'PSPTO_3266'})</t>
  </si>
  <si>
    <t>frozenset({'PSPTO_3267'})</t>
  </si>
  <si>
    <t>frozenset({'PSPTO_3268'})</t>
  </si>
  <si>
    <t>frozenset({'PSPTO_3269'})</t>
  </si>
  <si>
    <t>frozenset({'PSPTO_3280'})</t>
  </si>
  <si>
    <t>frozenset({'PSPTO_3285'})</t>
  </si>
  <si>
    <t>frozenset({'PSPTO_3287'})</t>
  </si>
  <si>
    <t>frozenset({'PSPTO_3295'})</t>
  </si>
  <si>
    <t>frozenset({'PSPTO_3296'})</t>
  </si>
  <si>
    <t>frozenset({'PSPTO_3318'})</t>
  </si>
  <si>
    <t>frozenset({'PSPTO_3323'})</t>
  </si>
  <si>
    <t>frozenset({'PSPTO_3336'})</t>
  </si>
  <si>
    <t>frozenset({'PSPTO_3344'})</t>
  </si>
  <si>
    <t>frozenset({'PSPTO_3356'})</t>
  </si>
  <si>
    <t>frozenset({'PSPTO_3364'})</t>
  </si>
  <si>
    <t>frozenset({'PSPTO_3430'})</t>
  </si>
  <si>
    <t>frozenset({'PSPTO_3446'})</t>
  </si>
  <si>
    <t>frozenset({'PSPTO_3447'})</t>
  </si>
  <si>
    <t>frozenset({'PSPTO_3452'})</t>
  </si>
  <si>
    <t>frozenset({'PSPTO_3455'})</t>
  </si>
  <si>
    <t>frozenset({'PSPTO_3460'})</t>
  </si>
  <si>
    <t>frozenset({'PSPTO_3461'})</t>
  </si>
  <si>
    <t>frozenset({'PSPTO_3466'})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</si>
  <si>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</si>
  <si>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</si>
  <si>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</si>
  <si>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</si>
  <si>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</si>
  <si>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frozenset({'PSPTO_3495'})</t>
  </si>
  <si>
    <t>frozenset({'PSPTO_3498'})</t>
  </si>
  <si>
    <t>frozenset({'PSPTO_3499'})</t>
  </si>
  <si>
    <t>frozenset({'PSPTO_3500'})</t>
  </si>
  <si>
    <t>frozenset({'PSPTO_3503'})</t>
  </si>
  <si>
    <t>frozenset({'PSPTO_3516'})</t>
  </si>
  <si>
    <t>frozenset({'PSPTO_3517'})</t>
  </si>
  <si>
    <t>frozenset({'PSPTO_3530'})</t>
  </si>
  <si>
    <t>frozenset({'PSPTO_3551'})</t>
  </si>
  <si>
    <t>frozenset({'PSPTO_3553'})</t>
  </si>
  <si>
    <t>frozenset({'PSPTO_3555'})</t>
  </si>
  <si>
    <t>frozenset({'PSPTO_3556'})</t>
  </si>
  <si>
    <t>frozenset({'PSPTO_3559'})</t>
  </si>
  <si>
    <t>frozenset({'PSPTO_3564'})</t>
  </si>
  <si>
    <t>frozenset({'PSPTO_3582'})</t>
  </si>
  <si>
    <t>frozenset({'PSPTO_3593'})</t>
  </si>
  <si>
    <t>frozenset({'PSPTO_3600'})</t>
  </si>
  <si>
    <t>frozenset({'PSPTO_3644'})</t>
  </si>
  <si>
    <t>frozenset({'PSPTO_3663'})</t>
  </si>
  <si>
    <t>frozenset({'PSPTO_3669'})</t>
  </si>
  <si>
    <t>frozenset({'PSPTO_3675'})</t>
  </si>
  <si>
    <t>frozenset({'PSPTO_3694'})</t>
  </si>
  <si>
    <t>frozenset({'PSPTO_3701'})</t>
  </si>
  <si>
    <t>frozenset({'PSPTO_3702'})</t>
  </si>
  <si>
    <t>frozenset({'PSPTO_3705'})</t>
  </si>
  <si>
    <t>frozenset({'PSPTO_3706'})</t>
  </si>
  <si>
    <t>frozenset({'PSPTO_3714'})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</si>
  <si>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</si>
  <si>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</si>
  <si>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</si>
  <si>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</si>
  <si>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</si>
  <si>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frozenset({'PSPTO_3772'})</t>
  </si>
  <si>
    <t>frozenset({'PSPTO_3788'})</t>
  </si>
  <si>
    <t>frozenset({'PSPTO_3793'})</t>
  </si>
  <si>
    <t>frozenset({'PSPTO_3798'})</t>
  </si>
  <si>
    <t>frozenset({'PSPTO_3802'})</t>
  </si>
  <si>
    <t>frozenset({'PSPTO_3803'})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</si>
  <si>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</si>
  <si>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</si>
  <si>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</si>
  <si>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</si>
  <si>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</si>
  <si>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</si>
  <si>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</si>
  <si>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</si>
  <si>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</si>
  <si>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</si>
  <si>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</si>
  <si>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</si>
  <si>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</si>
  <si>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</si>
  <si>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</si>
  <si>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</si>
  <si>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</si>
  <si>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frozenset({'PSPTO_3845'})</t>
  </si>
  <si>
    <t>frozenset({'PSPTO_3862'})</t>
  </si>
  <si>
    <t>frozenset({'PSPTO_3871'})</t>
  </si>
  <si>
    <t>frozenset({'PSPTO_3899'})</t>
  </si>
  <si>
    <t>frozenset({'PSPTO_3902'})</t>
  </si>
  <si>
    <t>frozenset({'PSPTO_3920'})</t>
  </si>
  <si>
    <t>frozenset({'PSPTO_3924'})</t>
  </si>
  <si>
    <t>frozenset({'PSPTO_3950'})</t>
  </si>
  <si>
    <t>frozenset({'PSPTO_3953'})</t>
  </si>
  <si>
    <t>frozenset({'PSPTO_4024'})</t>
  </si>
  <si>
    <t>frozenset({'PSPTO_4026'})</t>
  </si>
  <si>
    <t>frozenset({'PSPTO_4063'})</t>
  </si>
  <si>
    <t>frozenset({'PSPTO_4089'})</t>
  </si>
  <si>
    <t>frozenset({'PSPTO_4097'})</t>
  </si>
  <si>
    <t>frozenset({'PSPTO_4098'})</t>
  </si>
  <si>
    <t>frozenset({'PSPTO_4103'})</t>
  </si>
  <si>
    <t>frozenset({'PSPTO_4116'})</t>
  </si>
  <si>
    <t>frozenset({'PSPTO_4144'})</t>
  </si>
  <si>
    <t>frozenset({'PSPTO_4155'})</t>
  </si>
  <si>
    <t>frozenset({'PSPTO_4157'})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</si>
  <si>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</si>
  <si>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</si>
  <si>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</si>
  <si>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</si>
  <si>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</si>
  <si>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</si>
  <si>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</si>
  <si>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frozenset({'PSPTO_4196'})</t>
  </si>
  <si>
    <t>frozenset({'PSPTO_4201'})</t>
  </si>
  <si>
    <t>frozenset({'PSPTO_4214'})</t>
  </si>
  <si>
    <t>frozenset({'PSPTO_4225'})</t>
  </si>
  <si>
    <t>frozenset({'PSPTO_4235'})</t>
  </si>
  <si>
    <t>frozenset({'PSPTO_4243'})</t>
  </si>
  <si>
    <t>frozenset({'PSPTO_4248'})</t>
  </si>
  <si>
    <t>frozenset({'PSPTO_4254'})</t>
  </si>
  <si>
    <t>frozenset({'PSPTO_4265'})</t>
  </si>
  <si>
    <t>frozenset({'PSPTO_4285'})</t>
  </si>
  <si>
    <t>frozenset({'PSPTO_4290'})</t>
  </si>
  <si>
    <t>frozenset({'PSPTO_4296'})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</si>
  <si>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</si>
  <si>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</si>
  <si>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</si>
  <si>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</si>
  <si>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</si>
  <si>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frozenset({'PSPTO_4349'})</t>
  </si>
  <si>
    <t>frozenset({'PSPTO_4354'})</t>
  </si>
  <si>
    <t>frozenset({'PSPTO_4363'})</t>
  </si>
  <si>
    <t>frozenset({'PSPTO_4380'})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</si>
  <si>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</si>
  <si>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</si>
  <si>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</si>
  <si>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</si>
  <si>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</si>
  <si>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</si>
  <si>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</si>
  <si>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</si>
  <si>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</si>
  <si>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</si>
  <si>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</si>
  <si>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</si>
  <si>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frozenset({'PSPTO_4429'})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</si>
  <si>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</si>
  <si>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</si>
  <si>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</si>
  <si>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</si>
  <si>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</si>
  <si>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</si>
  <si>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frozenset({'PSPTO_4459'})</t>
  </si>
  <si>
    <t>frozenset({'PSPTO_4461'})</t>
  </si>
  <si>
    <t>frozenset({'PSPTO_4478'})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</si>
  <si>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</si>
  <si>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</si>
  <si>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</si>
  <si>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</si>
  <si>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</si>
  <si>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</si>
  <si>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</si>
  <si>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</si>
  <si>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</si>
  <si>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</si>
  <si>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</si>
  <si>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</si>
  <si>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frozenset({'PSPTO_4560'})</t>
  </si>
  <si>
    <t>frozenset({'PSPTO_4569'})</t>
  </si>
  <si>
    <t>frozenset({'PSPTO_4572'})</t>
  </si>
  <si>
    <t>frozenset({'PSPTO_4575'})</t>
  </si>
  <si>
    <t>frozenset({'PSPTO_4577'})</t>
  </si>
  <si>
    <t>frozenset({'PSPTO_4578'})</t>
  </si>
  <si>
    <t>frozenset({'PSPTO_4632'})</t>
  </si>
  <si>
    <t>frozenset({'PSPTO_4653'})</t>
  </si>
  <si>
    <t>frozenset({'PSPTO_4659'})</t>
  </si>
  <si>
    <t>frozenset({'PSPTO_4660'})</t>
  </si>
  <si>
    <t>frozenset({'PSPTO_4680'})</t>
  </si>
  <si>
    <t>frozenset({'PSPTO_4681'})</t>
  </si>
  <si>
    <t>frozenset({'PSPTO_4682'})</t>
  </si>
  <si>
    <t>frozenset({'PSPTO_4683'})</t>
  </si>
  <si>
    <t>frozenset({'PSPTO_4685'})</t>
  </si>
  <si>
    <t>frozenset({'PSPTO_4686'})</t>
  </si>
  <si>
    <t>frozenset({'PSPTO_4687'})</t>
  </si>
  <si>
    <t>frozenset({'PSPTO_4690'})</t>
  </si>
  <si>
    <t>frozenset({'PSPTO_4709'})</t>
  </si>
  <si>
    <t>frozenset({'PSPTO_4775'})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</si>
  <si>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</si>
  <si>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</si>
  <si>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</si>
  <si>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</si>
  <si>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</si>
  <si>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frozenset({'PSPTO_4812'})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</si>
  <si>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</si>
  <si>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</si>
  <si>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</si>
  <si>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</si>
  <si>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</si>
  <si>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</si>
  <si>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</si>
  <si>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</si>
  <si>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</si>
  <si>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</si>
  <si>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</si>
  <si>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</si>
  <si>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</si>
  <si>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</si>
  <si>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</si>
  <si>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</si>
  <si>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frozenset({'PSPTO_4894'})</t>
  </si>
  <si>
    <t>frozenset({'PSPTO_4895'})</t>
  </si>
  <si>
    <t>frozenset({'PSPTO_4913'})</t>
  </si>
  <si>
    <t>frozenset({'PSPTO_4914'})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</si>
  <si>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</si>
  <si>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</si>
  <si>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</si>
  <si>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</si>
  <si>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</si>
  <si>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</si>
  <si>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</si>
  <si>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</si>
  <si>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frozenset({'PSPTO_4973'})</t>
  </si>
  <si>
    <t>frozenset({'PSPTO_4975'})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</si>
  <si>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</si>
  <si>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</si>
  <si>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</si>
  <si>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</si>
  <si>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</si>
  <si>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</si>
  <si>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</si>
  <si>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</si>
  <si>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</si>
  <si>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</si>
  <si>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</si>
  <si>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</si>
  <si>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frozenset({'PSPTO_5020'})</t>
  </si>
  <si>
    <t>frozenset({'PSPTO_5023'})</t>
  </si>
  <si>
    <t>frozenset({'PSPTO_5035'})</t>
  </si>
  <si>
    <t>frozenset({'PSPTO_5039'})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</si>
  <si>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</si>
  <si>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</si>
  <si>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</si>
  <si>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</si>
  <si>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</si>
  <si>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</si>
  <si>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</si>
  <si>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</si>
  <si>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</si>
  <si>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</si>
  <si>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</si>
  <si>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</si>
  <si>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</si>
  <si>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frozenset({'PSPTO_5075'})</t>
  </si>
  <si>
    <t>frozenset({'PSPTO_5081'})</t>
  </si>
  <si>
    <t>frozenset({'PSPTO_5083'})</t>
  </si>
  <si>
    <t>frozenset({'PSPTO_5084'})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</si>
  <si>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</si>
  <si>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</si>
  <si>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</si>
  <si>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</si>
  <si>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</si>
  <si>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</si>
  <si>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frozenset({'PSPTO_5127'})</t>
  </si>
  <si>
    <t>frozenset({'PSPTO_5134'})</t>
  </si>
  <si>
    <t>frozenset({'PSPTO_5138'})</t>
  </si>
  <si>
    <t>frozenset({'PSPTO_5150'})</t>
  </si>
  <si>
    <t>frozenset({'PSPTO_5152'})</t>
  </si>
  <si>
    <t>frozenset({'PSPTO_5153'})</t>
  </si>
  <si>
    <t>frozenset({'PSPTO_5154'})</t>
  </si>
  <si>
    <t>frozenset({'PSPTO_5168'})</t>
  </si>
  <si>
    <t>frozenset({'PSPTO_5171'})</t>
  </si>
  <si>
    <t>frozenset({'PSPTO_5179'})</t>
  </si>
  <si>
    <t>frozenset({'PSPTO_5181'})</t>
  </si>
  <si>
    <t>frozenset({'PSPTO_5187'})</t>
  </si>
  <si>
    <t>frozenset({'PSPTO_5188'})</t>
  </si>
  <si>
    <t>frozenset({'PSPTO_5189'})</t>
  </si>
  <si>
    <t>frozenset({'PSPTO_5198'})</t>
  </si>
  <si>
    <t>frozenset({'PSPTO_5221'})</t>
  </si>
  <si>
    <t>frozenset({'PSPTO_5222'})</t>
  </si>
  <si>
    <t>frozenset({'PSPTO_5227'})</t>
  </si>
  <si>
    <t>frozenset({'PSPTO_5231'})</t>
  </si>
  <si>
    <t>frozenset({'PSPTO_5238'})</t>
  </si>
  <si>
    <t>frozenset({'PSPTO_5240'})</t>
  </si>
  <si>
    <t>frozenset({'PSPTO_5241'})</t>
  </si>
  <si>
    <t>frozenset({'PSPTO_5243'})</t>
  </si>
  <si>
    <t>frozenset({'PSPTO_5250'})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</si>
  <si>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</si>
  <si>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</si>
  <si>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</si>
  <si>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</si>
  <si>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</si>
  <si>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frozenset({'PSPTO_5270'})</t>
  </si>
  <si>
    <t>frozenset({'PSPTO_5274'})</t>
  </si>
  <si>
    <t>frozenset({'PSPTO_5275'})</t>
  </si>
  <si>
    <t>frozenset({'PSPTO_5277'})</t>
  </si>
  <si>
    <t>frozenset({'PSPTO_5278'})</t>
  </si>
  <si>
    <t>frozenset({'PSPTO_5279'})</t>
  </si>
  <si>
    <t>frozenset({'PSPTO_5282'})</t>
  </si>
  <si>
    <t>frozenset({'PSPTO_5284'})</t>
  </si>
  <si>
    <t>frozenset({'PSPTO_5285'})</t>
  </si>
  <si>
    <t>frozenset({'PSPTO_5288'})</t>
  </si>
  <si>
    <t>frozenset({'PSPTO_5289'})</t>
  </si>
  <si>
    <t>frozenset({'PSPTO_5292'})</t>
  </si>
  <si>
    <t>frozenset({'PSPTO_5294'})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</si>
  <si>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</si>
  <si>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</si>
  <si>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</si>
  <si>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</si>
  <si>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</si>
  <si>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</si>
  <si>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</si>
  <si>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</si>
  <si>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</si>
  <si>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</si>
  <si>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</si>
  <si>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</si>
  <si>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</si>
  <si>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</si>
  <si>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</si>
  <si>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</si>
  <si>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</si>
  <si>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</si>
  <si>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</si>
  <si>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</si>
  <si>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</si>
  <si>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frozenset({'PSPTO_5402'})</t>
  </si>
  <si>
    <t>frozenset({'PSPTO_5406'})</t>
  </si>
  <si>
    <t>frozenset({'PSPTO_5461'})</t>
  </si>
  <si>
    <t>frozenset({'PSPTO_5465'})</t>
  </si>
  <si>
    <t>frozenset({'PSPTO_5475'})</t>
  </si>
  <si>
    <t>frozenset({'PSPTO_5476'})</t>
  </si>
  <si>
    <t>frozenset({'PSPTO_5484'})</t>
  </si>
  <si>
    <t>frozenset({'PSPTO_5485'})</t>
  </si>
  <si>
    <t>frozenset({'PSPTO_5486'})</t>
  </si>
  <si>
    <t>frozenset({'PSPTO_5487'})</t>
  </si>
  <si>
    <t>frozenset({'PSPTO_5490'})</t>
  </si>
  <si>
    <t>frozenset({'PSPTO_5494'})</t>
  </si>
  <si>
    <t>frozenset({'PSPTO_5499'})</t>
  </si>
  <si>
    <t>frozenset({'PSPTO_5500'})</t>
  </si>
  <si>
    <t>frozenset({'PSPTO_5501'})</t>
  </si>
  <si>
    <t>frozenset({'PSPTO_5504'})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</si>
  <si>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</si>
  <si>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</si>
  <si>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</si>
  <si>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</si>
  <si>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</si>
  <si>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frozenset({'PSPTO_5536'})</t>
  </si>
  <si>
    <t>frozenset({'PSPTO_5541'})</t>
  </si>
  <si>
    <t>frozenset({'PSPTO_5561'})</t>
  </si>
  <si>
    <t>frozenset({'PSPTO_5586'})</t>
  </si>
  <si>
    <t>frozenset({'PSPTO_5595'})</t>
  </si>
  <si>
    <t>frozenset({'PSPTO_5597'})</t>
  </si>
  <si>
    <t>frozenset({'PSPTO_5728'})</t>
  </si>
  <si>
    <t>frozenset({'PSTPO_0324'})</t>
  </si>
  <si>
    <t>frozenset({'SPONTANEOUS'})</t>
  </si>
  <si>
    <t>frozenset({'Unknown'})</t>
  </si>
  <si>
    <t>counts_of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</si>
</sst>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891"/>
  <sheetViews>
    <sheetView tabSelected="1" topLeftCell="CN1" workbookViewId="0">
      <selection activeCell="CW1" sqref="CW1:CW1048576"/>
    </sheetView>
  </sheetViews>
  <sheetFormatPr baseColWidth="10" defaultRowHeight="16" x14ac:dyDescent="0.2"/>
  <cols>
    <col min="1" max="1" width="28.5" bestFit="1" customWidth="1"/>
  </cols>
  <sheetData>
    <row r="1" spans="1:102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 t="s">
        <v>890</v>
      </c>
    </row>
    <row r="2" spans="1:102" x14ac:dyDescent="0.2">
      <c r="A2" t="s">
        <v>1</v>
      </c>
      <c r="B2" s="1">
        <v>6.6506179976686199E-14</v>
      </c>
      <c r="C2" s="1">
        <v>-2.1054539518600499E-13</v>
      </c>
      <c r="D2">
        <v>0</v>
      </c>
      <c r="E2" s="1">
        <v>-5.1433836718677003E-14</v>
      </c>
      <c r="F2" s="1">
        <v>1.8586224758502799E-13</v>
      </c>
      <c r="G2" s="1">
        <v>-1.2420503369540099E-13</v>
      </c>
      <c r="H2" s="1">
        <v>-6.4224260969461503E-14</v>
      </c>
      <c r="I2" s="1">
        <v>1.49077985554214E-13</v>
      </c>
      <c r="J2" s="1">
        <v>9.0198981699149295E-13</v>
      </c>
      <c r="K2" s="1">
        <v>-1.47825424581679E-14</v>
      </c>
      <c r="L2" s="1">
        <v>-2.7524471513265602E-13</v>
      </c>
      <c r="M2" s="1">
        <v>-3.0226205083287302E-13</v>
      </c>
      <c r="N2" s="1">
        <v>-2.9771582147021099E-13</v>
      </c>
      <c r="O2" s="1">
        <v>-5.0943034301579802E-13</v>
      </c>
      <c r="P2" s="1">
        <v>-9.6361740265622803E-14</v>
      </c>
      <c r="Q2" s="1">
        <v>-5.8960736919349304E-15</v>
      </c>
      <c r="R2" s="1">
        <v>-2.3956563283721299E-13</v>
      </c>
      <c r="S2" s="1">
        <v>7.9235269360051602E-14</v>
      </c>
      <c r="T2" s="1">
        <v>3.63620366123515E-14</v>
      </c>
      <c r="U2" s="1">
        <v>1.4198219564434099E-13</v>
      </c>
      <c r="V2" s="1">
        <v>-1.7960937236994599E-13</v>
      </c>
      <c r="W2" s="1">
        <v>1.61788766763605E-12</v>
      </c>
      <c r="X2" s="1">
        <v>1.34191316894906E-13</v>
      </c>
      <c r="Y2" s="1">
        <v>-2.3780549519861302E-13</v>
      </c>
      <c r="Z2" s="1">
        <v>1.12278776181283E-14</v>
      </c>
      <c r="AA2" s="1">
        <v>3.09318038698245E-14</v>
      </c>
      <c r="AB2" s="1">
        <v>-9.18846361086096E-15</v>
      </c>
      <c r="AC2" s="1">
        <v>8.5041530484975504E-12</v>
      </c>
      <c r="AD2" s="1">
        <v>-1.16210241375423E-12</v>
      </c>
      <c r="AE2" s="1">
        <v>-2.84933485469678E-14</v>
      </c>
      <c r="AF2" s="1">
        <v>-1.11502073340746E-13</v>
      </c>
      <c r="AG2" s="1">
        <v>7.9910171224013097E-13</v>
      </c>
      <c r="AH2" s="1">
        <v>2.4755068582653898E-13</v>
      </c>
      <c r="AI2" s="1">
        <v>-2.2079655704411299E-14</v>
      </c>
      <c r="AJ2" s="1">
        <v>1.6062446920344001E-13</v>
      </c>
      <c r="AK2" s="1">
        <v>-3.26875258898672E-14</v>
      </c>
      <c r="AL2" s="1">
        <v>3.7577849618215998E-13</v>
      </c>
      <c r="AM2" s="1">
        <v>1.92239345184675E-13</v>
      </c>
      <c r="AN2" s="1">
        <v>-1.1881354260256799E-13</v>
      </c>
      <c r="AO2" s="1">
        <v>9.7096160096466804E-14</v>
      </c>
      <c r="AP2" s="1">
        <v>-3.51389207938316E-13</v>
      </c>
      <c r="AQ2" s="1">
        <v>1.91663150674001E-13</v>
      </c>
      <c r="AR2" s="1">
        <v>2.8900780675221403E-14</v>
      </c>
      <c r="AS2" s="1">
        <v>-2.2527193611173099E-13</v>
      </c>
      <c r="AT2" s="1">
        <v>-9.7323282335767005E-15</v>
      </c>
      <c r="AU2" s="1">
        <v>-2.7529059047130099E-13</v>
      </c>
      <c r="AV2" s="1">
        <v>5.44685893015523E-14</v>
      </c>
      <c r="AW2" s="1">
        <v>1.42480388023727E-14</v>
      </c>
      <c r="AX2" s="1">
        <v>-4.8161145856713704E-15</v>
      </c>
      <c r="AY2" s="1">
        <v>-3.4513142582250201E-15</v>
      </c>
      <c r="AZ2" s="1">
        <v>-4.4963847945493801E-14</v>
      </c>
      <c r="BA2" s="1">
        <v>-1.3742176067935701E-13</v>
      </c>
      <c r="BB2" s="1">
        <v>9.7489105428939798E-14</v>
      </c>
      <c r="BC2" s="1">
        <v>-2.4413908289858301E-13</v>
      </c>
      <c r="BD2" s="1">
        <v>6.9398714172578195E-14</v>
      </c>
      <c r="BE2" s="1">
        <v>-7.9711804866187297E-14</v>
      </c>
      <c r="BF2" s="1">
        <v>1.80782720744045E-13</v>
      </c>
      <c r="BG2" s="1">
        <v>-1.8951991095416699E-12</v>
      </c>
      <c r="BH2" s="1">
        <v>-4.7432043890032201E-14</v>
      </c>
      <c r="BI2" s="1">
        <v>-1.9716011645790099E-14</v>
      </c>
      <c r="BJ2" s="1">
        <v>-5.58843815160499E-14</v>
      </c>
      <c r="BK2" s="1">
        <v>4.9966467653229399E-14</v>
      </c>
      <c r="BL2" s="1">
        <v>-4.6855194332723202E-13</v>
      </c>
      <c r="BM2" s="1">
        <v>1.06077417390525E-13</v>
      </c>
      <c r="BN2" s="1">
        <v>-4.2683673077405297E-15</v>
      </c>
      <c r="BO2" s="1">
        <v>5.8447073197298499E-13</v>
      </c>
      <c r="BP2" s="1">
        <v>5.3812237602478097E-14</v>
      </c>
      <c r="BQ2" s="1">
        <v>-1.39474137536064E-13</v>
      </c>
      <c r="BR2" s="1">
        <v>-1.9980270528765799E-13</v>
      </c>
      <c r="BS2" s="1">
        <v>1.0932209326168899E-12</v>
      </c>
      <c r="BT2" s="1">
        <v>-3.07375216824719E-14</v>
      </c>
      <c r="BU2" s="1">
        <v>8.2000743730538301E-14</v>
      </c>
      <c r="BV2" s="1">
        <v>-5.4512242532561202E-14</v>
      </c>
      <c r="BW2" s="1">
        <v>-5.4608188684108897E-14</v>
      </c>
      <c r="BX2" s="1">
        <v>5.95271390054969E-14</v>
      </c>
      <c r="BY2" s="1">
        <v>8.9191928471508E-15</v>
      </c>
      <c r="BZ2" s="1">
        <v>6.1705863755547199E-14</v>
      </c>
      <c r="CA2" s="1">
        <v>-4.1591856470830802E-13</v>
      </c>
      <c r="CB2" s="1">
        <v>-3.0346504181746702E-14</v>
      </c>
      <c r="CC2" s="1">
        <v>5.4986716754466299E-13</v>
      </c>
      <c r="CD2" s="1">
        <v>3.8777852537908002E-14</v>
      </c>
      <c r="CE2" s="1">
        <v>-3.1643689311616298E-14</v>
      </c>
      <c r="CF2" s="1">
        <v>-3.05805333253871E-13</v>
      </c>
      <c r="CG2" s="1">
        <v>1.06864041661462E-14</v>
      </c>
      <c r="CH2" s="1">
        <v>-2.5146356633372199E-13</v>
      </c>
      <c r="CI2" s="1">
        <v>-4.6211975844266403E-14</v>
      </c>
      <c r="CJ2" s="1">
        <v>7.0601724838782598E-13</v>
      </c>
      <c r="CK2" s="1">
        <v>1.68642080067198E-13</v>
      </c>
      <c r="CL2" s="1">
        <v>-2.3909133984143101E-13</v>
      </c>
      <c r="CM2" s="1">
        <v>-1.0275046365309701E-12</v>
      </c>
      <c r="CN2" s="1">
        <v>-1.82954963865575E-13</v>
      </c>
      <c r="CO2" s="1">
        <v>-2.5766698900005899E-14</v>
      </c>
      <c r="CP2" s="1">
        <v>-5.1668461704418103E-13</v>
      </c>
      <c r="CQ2" s="1">
        <v>-4.0815424828435797E-11</v>
      </c>
      <c r="CW2">
        <f>COUNTIF(B2:CV2,"&gt;1")</f>
        <v>0</v>
      </c>
      <c r="CX2" s="1">
        <f>AVERAGE(B2:CV2)</f>
        <v>-3.658159553450236E-13</v>
      </c>
    </row>
    <row r="3" spans="1:102" x14ac:dyDescent="0.2">
      <c r="A3" t="s">
        <v>2</v>
      </c>
      <c r="B3" s="1">
        <v>1.0678125778248199E-13</v>
      </c>
      <c r="C3" s="1">
        <v>2.8157263632075501E-14</v>
      </c>
      <c r="D3" s="1">
        <v>-5.33598154816589E-14</v>
      </c>
      <c r="E3" s="1">
        <v>-1.63723278168608E-12</v>
      </c>
      <c r="F3" s="1">
        <v>1.4083902256090701E-13</v>
      </c>
      <c r="G3" s="1">
        <v>-2.18541467890409E-13</v>
      </c>
      <c r="H3" s="1">
        <v>4.7623900135903001E-13</v>
      </c>
      <c r="I3" s="1">
        <v>-1.27769685085803E-15</v>
      </c>
      <c r="J3" s="1">
        <v>-7.2333547606070201E-14</v>
      </c>
      <c r="K3" s="1">
        <v>2.22277643155801E-14</v>
      </c>
      <c r="L3" s="1">
        <v>-2.3723652453719601E-14</v>
      </c>
      <c r="M3" s="1">
        <v>1.75247508621727E-14</v>
      </c>
      <c r="N3" s="1">
        <v>-2.5968326952271801E-14</v>
      </c>
      <c r="O3" s="1">
        <v>2.13690394648967E-13</v>
      </c>
      <c r="P3" s="1">
        <v>1.4306926591631699E-13</v>
      </c>
      <c r="Q3" s="1">
        <v>-4.3585440842209297E-14</v>
      </c>
      <c r="R3">
        <v>0</v>
      </c>
      <c r="S3" s="1">
        <v>1.77127355035237E-14</v>
      </c>
      <c r="T3" s="1">
        <v>-8.5282853806326905E-14</v>
      </c>
      <c r="U3" s="1">
        <v>3.0569166590185E-14</v>
      </c>
      <c r="V3" s="1">
        <v>2.8855134583153098E-13</v>
      </c>
      <c r="W3" s="1">
        <v>4.2101505320634502E-14</v>
      </c>
      <c r="X3" s="1">
        <v>2.2823778844302198E-13</v>
      </c>
      <c r="Y3" s="1">
        <v>-1.3679118761502399E-13</v>
      </c>
      <c r="Z3" s="1">
        <v>-2.5772422100038802E-13</v>
      </c>
      <c r="AA3" s="1">
        <v>-2.4667903695392202E-13</v>
      </c>
      <c r="AB3" s="1">
        <v>3.3366507946724902E-14</v>
      </c>
      <c r="AC3" s="1">
        <v>5.1402549474178001E-14</v>
      </c>
      <c r="AD3" s="1">
        <v>-3.1028236622673701E-13</v>
      </c>
      <c r="AE3" s="1">
        <v>9.6226084635427998E-14</v>
      </c>
      <c r="AF3" s="1">
        <v>-2.9644235748720698E-14</v>
      </c>
      <c r="AG3" s="1">
        <v>-1.85947935206268E-13</v>
      </c>
      <c r="AH3" s="1">
        <v>-6.8530728230058302E-14</v>
      </c>
      <c r="AI3" s="1">
        <v>4.4465041968742502E-13</v>
      </c>
      <c r="AJ3" s="1">
        <v>-3.03957100216507E-12</v>
      </c>
      <c r="AK3" s="1">
        <v>4.9003219410116204E-13</v>
      </c>
      <c r="AL3" s="1">
        <v>-3.5478138488096103E-14</v>
      </c>
      <c r="AM3" s="1">
        <v>6.5223015774799395E-14</v>
      </c>
      <c r="AN3" s="1">
        <v>2.1331702203413999E-14</v>
      </c>
      <c r="AO3" s="1">
        <v>-1.4444817003361201E-13</v>
      </c>
      <c r="AP3" s="1">
        <v>3.1113032503379101E-13</v>
      </c>
      <c r="AQ3" s="1">
        <v>-8.56036094240534E-14</v>
      </c>
      <c r="AR3" s="1">
        <v>-1.6701325042445399E-13</v>
      </c>
      <c r="AS3" s="1">
        <v>-7.4204763668623896E-13</v>
      </c>
      <c r="AT3" s="1">
        <v>-7.6160974674360795E-15</v>
      </c>
      <c r="AU3" s="1">
        <v>6.0402139575850397E-13</v>
      </c>
      <c r="AV3" s="1">
        <v>-1.8041150117159901E-14</v>
      </c>
      <c r="AW3" s="1">
        <v>1.1570725704785399E-14</v>
      </c>
      <c r="AX3" s="1">
        <v>-5.6022093685767702E-14</v>
      </c>
      <c r="AY3" s="1">
        <v>2.767502184933E-13</v>
      </c>
      <c r="AZ3" s="1">
        <v>-4.2792658004139201E-13</v>
      </c>
      <c r="BA3" s="1">
        <v>5.1177420824766099E-14</v>
      </c>
      <c r="BB3" s="1">
        <v>-4.9832316056172301E-13</v>
      </c>
      <c r="BC3" s="1">
        <v>8.1946063246095095E-14</v>
      </c>
      <c r="BD3" s="1">
        <v>-3.83636823478368E-13</v>
      </c>
      <c r="BE3" s="1">
        <v>-1.0493601611017899E-13</v>
      </c>
      <c r="BF3" s="1">
        <v>1.0727375742386399E-13</v>
      </c>
      <c r="BG3" s="1">
        <v>4.7462243228770903E-13</v>
      </c>
      <c r="BH3" s="1">
        <v>-5.1515861882197702E-14</v>
      </c>
      <c r="BI3" s="1">
        <v>-7.4833815116729502E-15</v>
      </c>
      <c r="BJ3" s="1">
        <v>1.3325073145754301E-14</v>
      </c>
      <c r="BK3" s="1">
        <v>5.06496952800963E-14</v>
      </c>
      <c r="BL3" s="1">
        <v>3.32984037817733E-13</v>
      </c>
      <c r="BM3" s="1">
        <v>-9.2484725667757404E-14</v>
      </c>
      <c r="BN3" s="1">
        <v>-3.03918806620863E-14</v>
      </c>
      <c r="BO3" s="1">
        <v>-6.9161695010876798E-14</v>
      </c>
      <c r="BP3" s="1">
        <v>1.56459088628264E-14</v>
      </c>
      <c r="BQ3" s="1">
        <v>-6.2743859870164203E-14</v>
      </c>
      <c r="BR3" s="1">
        <v>1.3090006578724101E-13</v>
      </c>
      <c r="BS3" s="1">
        <v>-1.11894720718058E-11</v>
      </c>
      <c r="BT3" s="1">
        <v>2.3015295150165199E-14</v>
      </c>
      <c r="BU3" s="1">
        <v>-4.6839753762484797E-14</v>
      </c>
      <c r="BV3" s="1">
        <v>-1.40304931862169E-12</v>
      </c>
      <c r="BW3" s="1">
        <v>-1.8112733956437599E-13</v>
      </c>
      <c r="BX3" s="1">
        <v>9.1736236180483706E-14</v>
      </c>
      <c r="BY3" s="1">
        <v>7.9028642283305096E-13</v>
      </c>
      <c r="BZ3" s="1">
        <v>4.7964953131544603E-13</v>
      </c>
      <c r="CA3" s="1">
        <v>1.8649484392101799E-13</v>
      </c>
      <c r="CB3" s="1">
        <v>5.2569990351058604E-12</v>
      </c>
      <c r="CC3" s="1">
        <v>-2.55978972468939E-13</v>
      </c>
      <c r="CD3" s="1">
        <v>-7.0032206523571804E-14</v>
      </c>
      <c r="CE3" s="1">
        <v>7.4723902260054695E-13</v>
      </c>
      <c r="CF3" s="1">
        <v>-1.2512021802642E-13</v>
      </c>
      <c r="CG3" s="1">
        <v>6.0683378187854297E-13</v>
      </c>
      <c r="CH3" s="1">
        <v>2.6977981654865301E-13</v>
      </c>
      <c r="CI3" s="1">
        <v>-1.4982307934185101E-13</v>
      </c>
      <c r="CJ3" s="1">
        <v>-1.9383551339197201E-13</v>
      </c>
      <c r="CK3" s="1">
        <v>-1.7362382960157201E-13</v>
      </c>
      <c r="CL3" s="1">
        <v>-1.89021710970868E-13</v>
      </c>
      <c r="CM3" s="1">
        <v>-7.0775928878755698E-14</v>
      </c>
      <c r="CN3" s="1">
        <v>4.2674072476509401E-13</v>
      </c>
      <c r="CO3" s="1">
        <v>1.2084725386269901E-13</v>
      </c>
      <c r="CP3" s="1">
        <v>-1.76592561029237E-13</v>
      </c>
      <c r="CQ3" s="1">
        <v>2.29202246455142E-14</v>
      </c>
      <c r="CW3">
        <f>COUNTIF(B3:CV3,"&gt;1")</f>
        <v>0</v>
      </c>
      <c r="CX3" s="1">
        <f>AVERAGE(B3:CV3)</f>
        <v>-9.7916700923015615E-14</v>
      </c>
    </row>
    <row r="4" spans="1:102" x14ac:dyDescent="0.2">
      <c r="A4" t="s">
        <v>3</v>
      </c>
      <c r="B4" s="1">
        <v>2.9695339134481601E-13</v>
      </c>
      <c r="C4" s="1">
        <v>1.8204419397276E-14</v>
      </c>
      <c r="D4" s="1">
        <v>-4.9099726728492402E-14</v>
      </c>
      <c r="E4" s="1">
        <v>-6.1847574036216204E-14</v>
      </c>
      <c r="F4" s="1">
        <v>-1.10064841301695E-14</v>
      </c>
      <c r="G4" s="1">
        <v>2.8550880670484198E-13</v>
      </c>
      <c r="H4" s="1">
        <v>-5.3207789721339399E-14</v>
      </c>
      <c r="I4" s="1">
        <v>3.53243013124703E-14</v>
      </c>
      <c r="J4" s="1">
        <v>6.5608434290810003E-14</v>
      </c>
      <c r="K4" s="1">
        <v>-1.6479068946113199E-14</v>
      </c>
      <c r="L4" s="1">
        <v>6.0658467747356303E-14</v>
      </c>
      <c r="M4" s="1">
        <v>-4.783236733438E-15</v>
      </c>
      <c r="N4" s="1">
        <v>-7.1583314838420094E-14</v>
      </c>
      <c r="O4" s="1">
        <v>5.4319677868597303E-14</v>
      </c>
      <c r="P4" s="1">
        <v>3.7788541931861998E-13</v>
      </c>
      <c r="Q4">
        <v>0</v>
      </c>
      <c r="R4" s="1">
        <v>6.5975370539841802E-14</v>
      </c>
      <c r="S4" s="1">
        <v>1.3757174533032799E-13</v>
      </c>
      <c r="T4" s="1">
        <v>3.5064741613094601E-14</v>
      </c>
      <c r="U4" s="1">
        <v>-2.4441287025197799E-13</v>
      </c>
      <c r="V4" s="1">
        <v>-7.26889334115698E-14</v>
      </c>
      <c r="W4" s="1">
        <v>5.0747960559172402E-13</v>
      </c>
      <c r="X4" s="1">
        <v>-1.3495996174739199E-14</v>
      </c>
      <c r="Y4" s="1">
        <v>-6.1467777624090298E-13</v>
      </c>
      <c r="Z4" s="1">
        <v>-2.8472743272147498E-14</v>
      </c>
      <c r="AA4" s="1">
        <v>1.05342518306687E-13</v>
      </c>
      <c r="AB4" s="1">
        <v>-4.5413274545574298E-13</v>
      </c>
      <c r="AC4" s="1">
        <v>1.42891615576658E-11</v>
      </c>
      <c r="AD4" s="1">
        <v>6.3420968385296502E-14</v>
      </c>
      <c r="AE4" s="1">
        <v>-1.2770943675058201E-13</v>
      </c>
      <c r="AF4" s="1">
        <v>-6.2731757398861901E-14</v>
      </c>
      <c r="AG4" s="1">
        <v>-7.1749901440750299E-13</v>
      </c>
      <c r="AH4" s="1">
        <v>9.2805839115809598E-14</v>
      </c>
      <c r="AI4" s="1">
        <v>-1.2673343532873601E-13</v>
      </c>
      <c r="AJ4" s="1">
        <v>-1.9665287852542101E-12</v>
      </c>
      <c r="AK4" s="1">
        <v>3.4242313962499598E-14</v>
      </c>
      <c r="AL4" s="1">
        <v>-2.5109275094776498E-14</v>
      </c>
      <c r="AM4" s="1">
        <v>-7.9389305124696299E-14</v>
      </c>
      <c r="AN4" s="1">
        <v>-2.3926648006475801E-13</v>
      </c>
      <c r="AO4" s="1">
        <v>5.3040697301972096E-13</v>
      </c>
      <c r="AP4" s="1">
        <v>3.2215518994620401E-13</v>
      </c>
      <c r="AQ4" s="1">
        <v>-2.3071375048911701E-13</v>
      </c>
      <c r="AR4" s="1">
        <v>1.89429672775791E-13</v>
      </c>
      <c r="AS4" s="1">
        <v>-8.8259501584955901E-14</v>
      </c>
      <c r="AT4" s="1">
        <v>-2.3597297433080301E-14</v>
      </c>
      <c r="AU4" s="1">
        <v>3.9811365067717401E-14</v>
      </c>
      <c r="AV4" s="1">
        <v>8.9755133926202699E-14</v>
      </c>
      <c r="AW4" s="1">
        <v>-5.0032526804270105E-13</v>
      </c>
      <c r="AX4" s="1">
        <v>-3.14287628280771E-14</v>
      </c>
      <c r="AY4" s="1">
        <v>-1.5058719089936399E-13</v>
      </c>
      <c r="AZ4" s="1">
        <v>-4.1247911904987502E-14</v>
      </c>
      <c r="BA4" s="1">
        <v>-4.09740619941657E-14</v>
      </c>
      <c r="BB4" s="1">
        <v>-5.1828137022741099E-14</v>
      </c>
      <c r="BC4" s="1">
        <v>1.9002467941858699E-13</v>
      </c>
      <c r="BD4" s="1">
        <v>4.8074127279302002E-15</v>
      </c>
      <c r="BE4" s="1">
        <v>-9.2375318335791893E-13</v>
      </c>
      <c r="BF4" s="1">
        <v>1.5475864496011801E-14</v>
      </c>
      <c r="BG4" s="1">
        <v>-2.04811838567019E-13</v>
      </c>
      <c r="BH4" s="1">
        <v>2.9710736295473898E-14</v>
      </c>
      <c r="BI4" s="1">
        <v>-7.9186077462262198E-14</v>
      </c>
      <c r="BJ4" s="1">
        <v>2.6247043653533498E-13</v>
      </c>
      <c r="BK4" s="1">
        <v>3.31603748615935E-13</v>
      </c>
      <c r="BL4" s="1">
        <v>5.92598268027301E-14</v>
      </c>
      <c r="BM4" s="1">
        <v>4.65788866846974E-13</v>
      </c>
      <c r="BN4" s="1">
        <v>-4.0071575664532701E-13</v>
      </c>
      <c r="BO4" s="1">
        <v>-1.7669014513342699E-16</v>
      </c>
      <c r="BP4" s="1">
        <v>-3.01413605051148E-13</v>
      </c>
      <c r="BQ4" s="1">
        <v>7.4033027055480403E-14</v>
      </c>
      <c r="BR4" s="1">
        <v>3.0040343404123198E-14</v>
      </c>
      <c r="BS4" s="1">
        <v>-3.5074291148757702E-13</v>
      </c>
      <c r="BT4" s="1">
        <v>-1.39286128998944E-12</v>
      </c>
      <c r="BU4" s="1">
        <v>-1.0302649787179E-13</v>
      </c>
      <c r="BV4" s="1">
        <v>-1.4834460658938501E-13</v>
      </c>
      <c r="BW4" s="1">
        <v>4.3015014227878897E-14</v>
      </c>
      <c r="BX4" s="1">
        <v>1.02508237397182E-14</v>
      </c>
      <c r="BY4" s="1">
        <v>2.3862532117612698E-13</v>
      </c>
      <c r="BZ4" s="1">
        <v>1.2070903680781401E-13</v>
      </c>
      <c r="CA4" s="1">
        <v>-1.3366524730128701E-13</v>
      </c>
      <c r="CB4" s="1">
        <v>2.6987757095110999E-15</v>
      </c>
      <c r="CC4" s="1">
        <v>-3.6830221572208202E-15</v>
      </c>
      <c r="CD4" s="1">
        <v>-4.5546885418797998E-14</v>
      </c>
      <c r="CE4" s="1">
        <v>-1.57451481786074E-14</v>
      </c>
      <c r="CF4" s="1">
        <v>-3.0768742594088602E-14</v>
      </c>
      <c r="CG4" s="1">
        <v>-2.2491794047985099E-13</v>
      </c>
      <c r="CH4" s="1">
        <v>-1.11406796743839E-13</v>
      </c>
      <c r="CI4" s="1">
        <v>-1.22666596913399E-13</v>
      </c>
      <c r="CJ4" s="1">
        <v>6.4045209514965898E-15</v>
      </c>
      <c r="CK4" s="1">
        <v>1.04425463966341E-13</v>
      </c>
      <c r="CL4" s="1">
        <v>2.1302693342366399E-13</v>
      </c>
      <c r="CM4" s="1">
        <v>2.4079063135388002E-13</v>
      </c>
      <c r="CN4" s="1">
        <v>-2.12204023792031E-13</v>
      </c>
      <c r="CO4" s="1">
        <v>3.4516832193481802E-12</v>
      </c>
      <c r="CP4" s="1">
        <v>-5.7518371091818197E-13</v>
      </c>
      <c r="CQ4" s="1">
        <v>-8.1419421244477201E-14</v>
      </c>
      <c r="CR4" s="1">
        <v>-7.2496863796822995E-14</v>
      </c>
      <c r="CS4" s="1">
        <v>1.96905934674338E-13</v>
      </c>
      <c r="CT4" s="1">
        <v>1.8711328809558701E-14</v>
      </c>
      <c r="CW4">
        <f>COUNTIF(B4:CV4,"&gt;1")</f>
        <v>0</v>
      </c>
      <c r="CX4" s="1">
        <f>AVERAGE(B4:CV4)</f>
        <v>1.2446384918915881E-13</v>
      </c>
    </row>
    <row r="5" spans="1:102" x14ac:dyDescent="0.2">
      <c r="A5" t="s">
        <v>4</v>
      </c>
      <c r="B5">
        <v>192.098925572703</v>
      </c>
      <c r="C5">
        <v>191.59344887139099</v>
      </c>
      <c r="D5">
        <v>193.934261649874</v>
      </c>
      <c r="E5">
        <v>186.96153492532801</v>
      </c>
      <c r="F5">
        <v>192.09892557270399</v>
      </c>
      <c r="G5">
        <v>198.385058303026</v>
      </c>
      <c r="H5">
        <v>186.88493919385201</v>
      </c>
      <c r="I5">
        <v>186.88493919385201</v>
      </c>
      <c r="J5">
        <v>198.07242145650599</v>
      </c>
      <c r="K5">
        <v>185.77121029507401</v>
      </c>
      <c r="L5">
        <v>186.88493919385201</v>
      </c>
      <c r="M5">
        <v>186.88493919385201</v>
      </c>
      <c r="N5">
        <v>198.385058303025</v>
      </c>
      <c r="O5">
        <v>186.88493919385101</v>
      </c>
      <c r="P5">
        <v>198.385058303021</v>
      </c>
      <c r="Q5">
        <v>185.771210295072</v>
      </c>
      <c r="R5">
        <v>192.098925572703</v>
      </c>
      <c r="S5">
        <v>192.14502704726999</v>
      </c>
      <c r="T5">
        <v>186.88493919385201</v>
      </c>
      <c r="U5">
        <v>191.593448871394</v>
      </c>
      <c r="V5">
        <v>192.09892557270399</v>
      </c>
      <c r="W5">
        <v>193.93426164986599</v>
      </c>
      <c r="X5">
        <v>193.809111709408</v>
      </c>
      <c r="Y5">
        <v>198.385058303025</v>
      </c>
      <c r="Z5">
        <v>192.098925572703</v>
      </c>
      <c r="AA5">
        <v>186.96153492532301</v>
      </c>
      <c r="AB5">
        <v>186.72073848688399</v>
      </c>
      <c r="AC5">
        <v>192.145027047268</v>
      </c>
      <c r="AD5">
        <v>186.88493919385101</v>
      </c>
      <c r="AE5">
        <v>186.720738486881</v>
      </c>
      <c r="AF5">
        <v>198.29510537788099</v>
      </c>
      <c r="AG5">
        <v>186.88493919385499</v>
      </c>
      <c r="AH5">
        <v>198.29510537789301</v>
      </c>
      <c r="AI5">
        <v>198.295105377883</v>
      </c>
      <c r="AJ5">
        <v>186.884939193854</v>
      </c>
      <c r="AK5">
        <v>186.88493919385201</v>
      </c>
      <c r="AL5">
        <v>191.640092127223</v>
      </c>
      <c r="AM5">
        <v>198.20523398974299</v>
      </c>
      <c r="AN5">
        <v>197.98163489193001</v>
      </c>
      <c r="AO5">
        <v>198.38505830302901</v>
      </c>
      <c r="AP5">
        <v>192.09892557270399</v>
      </c>
      <c r="AQ5">
        <v>191.59344887139301</v>
      </c>
      <c r="AR5">
        <v>197.98163489192899</v>
      </c>
      <c r="AS5">
        <v>185.77121029507299</v>
      </c>
      <c r="AT5">
        <v>198.07242145650901</v>
      </c>
      <c r="AU5">
        <v>193.29604840077201</v>
      </c>
      <c r="AV5">
        <v>198.38505830303799</v>
      </c>
      <c r="AW5">
        <v>186.884939193853</v>
      </c>
      <c r="AX5">
        <v>198.07242145650901</v>
      </c>
      <c r="AY5">
        <v>192.09892557270101</v>
      </c>
      <c r="AZ5">
        <v>186.884939193854</v>
      </c>
      <c r="BA5">
        <v>192.09892557270501</v>
      </c>
      <c r="BB5">
        <v>191.59344887139099</v>
      </c>
      <c r="BC5">
        <v>185.81375217223601</v>
      </c>
      <c r="BD5">
        <v>198.29510537788201</v>
      </c>
      <c r="BE5">
        <v>186.88493919384899</v>
      </c>
      <c r="BF5">
        <v>197.59283250959299</v>
      </c>
      <c r="BG5">
        <v>198.38505830302401</v>
      </c>
      <c r="BH5">
        <v>186.884939193853</v>
      </c>
      <c r="BI5">
        <v>186.88493919385201</v>
      </c>
      <c r="BJ5">
        <v>192.098925572697</v>
      </c>
      <c r="BK5">
        <v>197.98163489192899</v>
      </c>
      <c r="BL5">
        <v>186.88493919385101</v>
      </c>
      <c r="BM5">
        <v>186.88493919385201</v>
      </c>
      <c r="BN5">
        <v>197.98163489192899</v>
      </c>
      <c r="BO5">
        <v>198.29510537788201</v>
      </c>
      <c r="BP5">
        <v>192.09892557270399</v>
      </c>
      <c r="BQ5">
        <v>198.29510537788201</v>
      </c>
      <c r="BR5">
        <v>193.80911170940499</v>
      </c>
      <c r="BS5">
        <v>191.90126335643501</v>
      </c>
      <c r="BT5">
        <v>198.29510537788201</v>
      </c>
      <c r="BU5">
        <v>193.809111709408</v>
      </c>
      <c r="BV5">
        <v>197.78704262764299</v>
      </c>
      <c r="BW5">
        <v>186.884939193853</v>
      </c>
      <c r="BX5">
        <v>197.981634891928</v>
      </c>
      <c r="BY5">
        <v>198.07242145650599</v>
      </c>
      <c r="BZ5">
        <v>186.884939193853</v>
      </c>
      <c r="CA5">
        <v>192.09892557270399</v>
      </c>
      <c r="CB5">
        <v>197.98163489192899</v>
      </c>
      <c r="CC5">
        <v>185.77121029507299</v>
      </c>
      <c r="CD5">
        <v>171.630618117338</v>
      </c>
      <c r="CE5">
        <v>186.88493919385499</v>
      </c>
      <c r="CF5">
        <v>186.88493919386701</v>
      </c>
      <c r="CG5">
        <v>186.88493919385499</v>
      </c>
      <c r="CH5">
        <v>197.98163489193101</v>
      </c>
      <c r="CI5">
        <v>198.385058303026</v>
      </c>
      <c r="CJ5">
        <v>186.884939193854</v>
      </c>
      <c r="CK5">
        <v>192.09892557270501</v>
      </c>
      <c r="CL5">
        <v>186.884939193853</v>
      </c>
      <c r="CM5">
        <v>186.88493919385101</v>
      </c>
      <c r="CN5">
        <v>185.771210295072</v>
      </c>
      <c r="CO5">
        <v>197.981634891928</v>
      </c>
      <c r="CP5">
        <v>198.10229695356</v>
      </c>
      <c r="CW5">
        <f>COUNTIF(B5:CV5,"&gt;1")</f>
        <v>93</v>
      </c>
      <c r="CX5" s="1">
        <f>AVERAGE(B5:CV5)</f>
        <v>191.94353808937643</v>
      </c>
    </row>
    <row r="6" spans="1:102" x14ac:dyDescent="0.2">
      <c r="A6" t="s">
        <v>5</v>
      </c>
      <c r="B6">
        <v>192.09892557270601</v>
      </c>
      <c r="C6">
        <v>191.59344887139201</v>
      </c>
      <c r="D6">
        <v>193.93426164986599</v>
      </c>
      <c r="E6">
        <v>186.961534925324</v>
      </c>
      <c r="F6">
        <v>192.09892557270399</v>
      </c>
      <c r="G6">
        <v>198.385058303021</v>
      </c>
      <c r="H6">
        <v>186.884939193853</v>
      </c>
      <c r="I6">
        <v>186.884939193853</v>
      </c>
      <c r="J6">
        <v>198.07242145655499</v>
      </c>
      <c r="K6">
        <v>185.77121029507299</v>
      </c>
      <c r="L6">
        <v>186.88493919385201</v>
      </c>
      <c r="M6">
        <v>186.884939193854</v>
      </c>
      <c r="N6">
        <v>198.38505830302401</v>
      </c>
      <c r="O6">
        <v>186.884939193853</v>
      </c>
      <c r="P6">
        <v>198.38505830302401</v>
      </c>
      <c r="Q6">
        <v>185.77121029507501</v>
      </c>
      <c r="R6">
        <v>192.09892557270399</v>
      </c>
      <c r="S6">
        <v>192.14502704727099</v>
      </c>
      <c r="T6">
        <v>186.88493919385101</v>
      </c>
      <c r="U6">
        <v>186.88493919385201</v>
      </c>
      <c r="V6">
        <v>191.59344887139099</v>
      </c>
      <c r="W6">
        <v>192.098925572702</v>
      </c>
      <c r="X6">
        <v>193.93426164987201</v>
      </c>
      <c r="Y6">
        <v>193.80911170940399</v>
      </c>
      <c r="Z6">
        <v>198.38505830302901</v>
      </c>
      <c r="AA6">
        <v>192.098925572703</v>
      </c>
      <c r="AB6">
        <v>186.96153492532699</v>
      </c>
      <c r="AC6">
        <v>186.72073848688299</v>
      </c>
      <c r="AD6">
        <v>192.14502704726999</v>
      </c>
      <c r="AE6">
        <v>186.884939193853</v>
      </c>
      <c r="AF6">
        <v>186.72073848688299</v>
      </c>
      <c r="AG6">
        <v>198.29510537787701</v>
      </c>
      <c r="AH6">
        <v>186.884939193853</v>
      </c>
      <c r="AI6">
        <v>198.29510537787999</v>
      </c>
      <c r="AJ6">
        <v>198.29510537788701</v>
      </c>
      <c r="AK6">
        <v>186.884939194005</v>
      </c>
      <c r="AL6">
        <v>186.88493919385101</v>
      </c>
      <c r="AM6">
        <v>186.88493919385201</v>
      </c>
      <c r="AN6">
        <v>191.64009212721999</v>
      </c>
      <c r="AO6">
        <v>198.205233989742</v>
      </c>
      <c r="AP6">
        <v>197.981634891927</v>
      </c>
      <c r="AQ6">
        <v>198.38505830302299</v>
      </c>
      <c r="AR6">
        <v>192.09892557270399</v>
      </c>
      <c r="AS6">
        <v>191.593448871394</v>
      </c>
      <c r="AT6">
        <v>197.98163489193101</v>
      </c>
      <c r="AU6">
        <v>185.771210295072</v>
      </c>
      <c r="AV6">
        <v>198.07242145650599</v>
      </c>
      <c r="AW6">
        <v>193.296048400774</v>
      </c>
      <c r="AX6">
        <v>198.385058303025</v>
      </c>
      <c r="AY6">
        <v>198.07242145650599</v>
      </c>
      <c r="AZ6">
        <v>192.09892557270501</v>
      </c>
      <c r="BA6">
        <v>192.098925572703</v>
      </c>
      <c r="BB6">
        <v>191.59344887139301</v>
      </c>
      <c r="BC6">
        <v>185.81375217223899</v>
      </c>
      <c r="BD6">
        <v>198.29510537788201</v>
      </c>
      <c r="BE6">
        <v>186.88493919384999</v>
      </c>
      <c r="BF6">
        <v>197.59283250959101</v>
      </c>
      <c r="BG6">
        <v>198.385058303025</v>
      </c>
      <c r="BH6">
        <v>186.884939193853</v>
      </c>
      <c r="BI6">
        <v>186.884939193854</v>
      </c>
      <c r="BJ6">
        <v>192.098925572703</v>
      </c>
      <c r="BK6">
        <v>197.98163489193001</v>
      </c>
      <c r="BL6">
        <v>186.88493919385101</v>
      </c>
      <c r="BM6">
        <v>186.88493919385201</v>
      </c>
      <c r="BN6">
        <v>197.98163489193001</v>
      </c>
      <c r="BO6">
        <v>198.29510537787999</v>
      </c>
      <c r="BP6">
        <v>192.098925572539</v>
      </c>
      <c r="BQ6">
        <v>198.295105377879</v>
      </c>
      <c r="BR6">
        <v>193.809111709409</v>
      </c>
      <c r="BS6">
        <v>191.901263356436</v>
      </c>
      <c r="BT6">
        <v>193.80911170940999</v>
      </c>
      <c r="BU6">
        <v>197.78704262753499</v>
      </c>
      <c r="BV6">
        <v>186.884939193854</v>
      </c>
      <c r="BW6">
        <v>197.981634891928</v>
      </c>
      <c r="BX6">
        <v>198.07242145650699</v>
      </c>
      <c r="BY6">
        <v>186.88493919385101</v>
      </c>
      <c r="BZ6">
        <v>198.072421456505</v>
      </c>
      <c r="CA6">
        <v>192.098925572703</v>
      </c>
      <c r="CB6">
        <v>197.98163489192899</v>
      </c>
      <c r="CC6">
        <v>185.77121029514299</v>
      </c>
      <c r="CD6">
        <v>171.630618117338</v>
      </c>
      <c r="CE6">
        <v>186.88493919379499</v>
      </c>
      <c r="CF6">
        <v>186.884939193853</v>
      </c>
      <c r="CG6">
        <v>197.98163489187399</v>
      </c>
      <c r="CH6">
        <v>186.884939193854</v>
      </c>
      <c r="CI6">
        <v>198.38505830302401</v>
      </c>
      <c r="CJ6">
        <v>192.098925572703</v>
      </c>
      <c r="CK6">
        <v>186.88493919385499</v>
      </c>
      <c r="CL6">
        <v>197.98163489192601</v>
      </c>
      <c r="CM6">
        <v>186.884939193854</v>
      </c>
      <c r="CN6">
        <v>198.10229695356199</v>
      </c>
      <c r="CW6">
        <f>COUNTIF(B6:CV6,"&gt;1")</f>
        <v>91</v>
      </c>
      <c r="CX6" s="1">
        <f>AVERAGE(B6:CV6)</f>
        <v>192.06450779012704</v>
      </c>
    </row>
    <row r="7" spans="1:102" x14ac:dyDescent="0.2">
      <c r="A7" t="s">
        <v>7</v>
      </c>
      <c r="B7">
        <v>192.098925572703</v>
      </c>
      <c r="C7">
        <v>191.59344887139201</v>
      </c>
      <c r="D7">
        <v>193.93426164986599</v>
      </c>
      <c r="E7">
        <v>186.961534925325</v>
      </c>
      <c r="F7">
        <v>192.098925572734</v>
      </c>
      <c r="G7">
        <v>198.385058303025</v>
      </c>
      <c r="H7">
        <v>186.88493919385201</v>
      </c>
      <c r="I7">
        <v>186.884939193913</v>
      </c>
      <c r="J7">
        <v>198.07242145650599</v>
      </c>
      <c r="K7">
        <v>185.77121029507299</v>
      </c>
      <c r="L7">
        <v>186.884939193854</v>
      </c>
      <c r="M7">
        <v>186.884939193854</v>
      </c>
      <c r="N7">
        <v>198.385058303025</v>
      </c>
      <c r="O7">
        <v>186.88493919385201</v>
      </c>
      <c r="P7">
        <v>198.385058303026</v>
      </c>
      <c r="Q7">
        <v>185.77121029507401</v>
      </c>
      <c r="R7">
        <v>192.098925572707</v>
      </c>
      <c r="S7">
        <v>192.14502704726999</v>
      </c>
      <c r="T7">
        <v>186.884939193854</v>
      </c>
      <c r="U7">
        <v>186.884939193853</v>
      </c>
      <c r="V7">
        <v>191.59344887139201</v>
      </c>
      <c r="W7">
        <v>192.09892557270399</v>
      </c>
      <c r="X7">
        <v>193.934261649869</v>
      </c>
      <c r="Y7">
        <v>193.80911170940701</v>
      </c>
      <c r="Z7">
        <v>198.38505830302199</v>
      </c>
      <c r="AA7">
        <v>192.098925572703</v>
      </c>
      <c r="AB7">
        <v>186.961534925324</v>
      </c>
      <c r="AC7">
        <v>186.720738486882</v>
      </c>
      <c r="AD7">
        <v>192.145027047269</v>
      </c>
      <c r="AE7">
        <v>186.88493919385201</v>
      </c>
      <c r="AF7">
        <v>186.720738486882</v>
      </c>
      <c r="AG7">
        <v>198.29510537787999</v>
      </c>
      <c r="AH7">
        <v>186.88493919385101</v>
      </c>
      <c r="AI7">
        <v>198.29510537787999</v>
      </c>
      <c r="AJ7">
        <v>198.29510537787999</v>
      </c>
      <c r="AK7">
        <v>186.884939193853</v>
      </c>
      <c r="AL7">
        <v>186.884939193853</v>
      </c>
      <c r="AM7">
        <v>186.88493919385101</v>
      </c>
      <c r="AN7">
        <v>191.64009212721999</v>
      </c>
      <c r="AO7">
        <v>198.205233989742</v>
      </c>
      <c r="AP7">
        <v>197.98163489192899</v>
      </c>
      <c r="AQ7">
        <v>198.385058303025</v>
      </c>
      <c r="AR7">
        <v>192.098925572703</v>
      </c>
      <c r="AS7">
        <v>191.59344887139301</v>
      </c>
      <c r="AT7">
        <v>197.98163489192899</v>
      </c>
      <c r="AU7">
        <v>185.77121029507501</v>
      </c>
      <c r="AV7">
        <v>198.07242145650599</v>
      </c>
      <c r="AW7">
        <v>193.29604840077201</v>
      </c>
      <c r="AX7">
        <v>186.88493919385201</v>
      </c>
      <c r="AY7">
        <v>198.38505830302</v>
      </c>
      <c r="AZ7">
        <v>186.88493919387599</v>
      </c>
      <c r="BA7">
        <v>198.07242145650599</v>
      </c>
      <c r="BB7">
        <v>192.09892557270399</v>
      </c>
      <c r="BC7">
        <v>186.884939193853</v>
      </c>
      <c r="BD7">
        <v>192.098925572702</v>
      </c>
      <c r="BE7">
        <v>191.59344887139099</v>
      </c>
      <c r="BF7">
        <v>185.813752172233</v>
      </c>
      <c r="BG7">
        <v>198.29510537787999</v>
      </c>
      <c r="BH7">
        <v>186.88493919385201</v>
      </c>
      <c r="BI7">
        <v>197.59283250959001</v>
      </c>
      <c r="BJ7">
        <v>198.385058303026</v>
      </c>
      <c r="BK7">
        <v>186.88493919385201</v>
      </c>
      <c r="BL7">
        <v>192.09892557270601</v>
      </c>
      <c r="BM7">
        <v>197.98163489193399</v>
      </c>
      <c r="BN7">
        <v>186.884939193854</v>
      </c>
      <c r="BO7">
        <v>197.981634891928</v>
      </c>
      <c r="BP7">
        <v>198.295105377883</v>
      </c>
      <c r="BQ7">
        <v>192.098925572703</v>
      </c>
      <c r="BR7">
        <v>198.29510537788201</v>
      </c>
      <c r="BS7">
        <v>193.809111709408</v>
      </c>
      <c r="BT7">
        <v>191.901263356436</v>
      </c>
      <c r="BU7">
        <v>193.80911170940701</v>
      </c>
      <c r="BV7">
        <v>197.78704262764299</v>
      </c>
      <c r="BW7">
        <v>186.884939193853</v>
      </c>
      <c r="BX7">
        <v>197.98163489193001</v>
      </c>
      <c r="BY7">
        <v>198.07242145650699</v>
      </c>
      <c r="BZ7">
        <v>198.07242145650301</v>
      </c>
      <c r="CA7">
        <v>197.981634891928</v>
      </c>
      <c r="CB7">
        <v>185.771210295072</v>
      </c>
      <c r="CC7">
        <v>171.630618117339</v>
      </c>
      <c r="CD7">
        <v>186.88493919384899</v>
      </c>
      <c r="CE7">
        <v>197.981634891933</v>
      </c>
      <c r="CF7">
        <v>186.88493919385101</v>
      </c>
      <c r="CG7">
        <v>198.385058303026</v>
      </c>
      <c r="CH7">
        <v>186.884939193853</v>
      </c>
      <c r="CI7">
        <v>192.09892557270501</v>
      </c>
      <c r="CJ7">
        <v>186.88493919385201</v>
      </c>
      <c r="CK7">
        <v>186.884939193854</v>
      </c>
      <c r="CL7">
        <v>185.77121029507799</v>
      </c>
      <c r="CM7">
        <v>197.98163489192399</v>
      </c>
      <c r="CN7">
        <v>186.88493919385201</v>
      </c>
      <c r="CO7">
        <v>198.10229695356099</v>
      </c>
      <c r="CW7">
        <f>COUNTIF(B7:CV7,"&gt;1")</f>
        <v>92</v>
      </c>
      <c r="CX7" s="1">
        <f>AVERAGE(B7:CV7)</f>
        <v>191.93942861758688</v>
      </c>
    </row>
    <row r="8" spans="1:102" x14ac:dyDescent="0.2">
      <c r="A8" t="s">
        <v>8</v>
      </c>
      <c r="B8">
        <v>192.09892557270399</v>
      </c>
      <c r="C8">
        <v>191.593448871389</v>
      </c>
      <c r="D8">
        <v>193.93426164986599</v>
      </c>
      <c r="E8">
        <v>186.96153492532301</v>
      </c>
      <c r="F8">
        <v>192.09892557270399</v>
      </c>
      <c r="G8">
        <v>198.385058303025</v>
      </c>
      <c r="H8">
        <v>186.884939193853</v>
      </c>
      <c r="I8">
        <v>186.884939193853</v>
      </c>
      <c r="J8">
        <v>198.07242145650801</v>
      </c>
      <c r="K8">
        <v>185.77121029507401</v>
      </c>
      <c r="L8">
        <v>186.884939193853</v>
      </c>
      <c r="M8">
        <v>198.38505830302401</v>
      </c>
      <c r="N8">
        <v>186.88493919385201</v>
      </c>
      <c r="O8">
        <v>198.38505830302299</v>
      </c>
      <c r="P8">
        <v>185.77121029507299</v>
      </c>
      <c r="Q8">
        <v>192.14502704726999</v>
      </c>
      <c r="R8">
        <v>186.88493919385101</v>
      </c>
      <c r="S8">
        <v>186.88493919385101</v>
      </c>
      <c r="T8">
        <v>191.59344887139201</v>
      </c>
      <c r="U8">
        <v>193.93426164986801</v>
      </c>
      <c r="V8">
        <v>193.809111709409</v>
      </c>
      <c r="W8">
        <v>198.385058303025</v>
      </c>
      <c r="X8">
        <v>192.09892557270501</v>
      </c>
      <c r="Y8">
        <v>186.961534925324</v>
      </c>
      <c r="Z8">
        <v>186.720738486881</v>
      </c>
      <c r="AA8">
        <v>192.14502704726701</v>
      </c>
      <c r="AB8">
        <v>186.884939193853</v>
      </c>
      <c r="AC8">
        <v>186.72073848688299</v>
      </c>
      <c r="AD8">
        <v>198.29510537788099</v>
      </c>
      <c r="AE8">
        <v>186.884939193854</v>
      </c>
      <c r="AF8">
        <v>198.29510537788599</v>
      </c>
      <c r="AG8">
        <v>198.29510537788201</v>
      </c>
      <c r="AH8">
        <v>186.884939193854</v>
      </c>
      <c r="AI8">
        <v>186.884939193853</v>
      </c>
      <c r="AJ8">
        <v>186.88493919385101</v>
      </c>
      <c r="AK8">
        <v>191.64009212722101</v>
      </c>
      <c r="AL8">
        <v>198.205233989742</v>
      </c>
      <c r="AM8">
        <v>197.981634891927</v>
      </c>
      <c r="AN8">
        <v>198.38505830302199</v>
      </c>
      <c r="AO8">
        <v>191.59344887139099</v>
      </c>
      <c r="AP8">
        <v>197.98163489192501</v>
      </c>
      <c r="AQ8">
        <v>185.77121029507299</v>
      </c>
      <c r="AR8">
        <v>198.07242145650599</v>
      </c>
      <c r="AS8">
        <v>193.29604840077201</v>
      </c>
      <c r="AT8">
        <v>186.88493919385201</v>
      </c>
      <c r="AU8">
        <v>198.38505830302401</v>
      </c>
      <c r="AV8">
        <v>198.07242145650599</v>
      </c>
      <c r="AW8">
        <v>186.88493919384999</v>
      </c>
      <c r="AX8">
        <v>192.09892557270101</v>
      </c>
      <c r="AY8">
        <v>185.813752172237</v>
      </c>
      <c r="AZ8">
        <v>198.29510537788099</v>
      </c>
      <c r="BA8">
        <v>186.884939193854</v>
      </c>
      <c r="BB8">
        <v>197.592832509592</v>
      </c>
      <c r="BC8">
        <v>198.38505830302699</v>
      </c>
      <c r="BD8">
        <v>186.884939193853</v>
      </c>
      <c r="BE8">
        <v>186.88493919385101</v>
      </c>
      <c r="BF8">
        <v>197.981634891928</v>
      </c>
      <c r="BG8">
        <v>186.88493919386201</v>
      </c>
      <c r="BH8">
        <v>186.88493919384999</v>
      </c>
      <c r="BI8">
        <v>197.98163489192899</v>
      </c>
      <c r="BJ8">
        <v>198.29510537788099</v>
      </c>
      <c r="BK8">
        <v>192.098925572703</v>
      </c>
      <c r="BL8">
        <v>198.29510537788701</v>
      </c>
      <c r="BM8">
        <v>193.80911170940601</v>
      </c>
      <c r="BN8">
        <v>191.901263356426</v>
      </c>
      <c r="BO8">
        <v>198.29510537788099</v>
      </c>
      <c r="BP8">
        <v>193.809111709409</v>
      </c>
      <c r="BQ8">
        <v>197.78704262764401</v>
      </c>
      <c r="BR8">
        <v>186.88493919384999</v>
      </c>
      <c r="BS8">
        <v>197.98163489192601</v>
      </c>
      <c r="BT8">
        <v>198.07242145650201</v>
      </c>
      <c r="BU8">
        <v>186.884939193853</v>
      </c>
      <c r="BV8">
        <v>198.07242145650301</v>
      </c>
      <c r="BW8">
        <v>192.09892557270399</v>
      </c>
      <c r="BX8">
        <v>197.981634891927</v>
      </c>
      <c r="BY8">
        <v>185.77121029507501</v>
      </c>
      <c r="BZ8">
        <v>171.63061811733701</v>
      </c>
      <c r="CA8">
        <v>186.88493919385201</v>
      </c>
      <c r="CB8">
        <v>186.884939193854</v>
      </c>
      <c r="CC8">
        <v>186.88493919385201</v>
      </c>
      <c r="CD8">
        <v>197.98163489192899</v>
      </c>
      <c r="CE8">
        <v>198.38505830302799</v>
      </c>
      <c r="CF8">
        <v>192.098925572703</v>
      </c>
      <c r="CG8">
        <v>186.88493919385101</v>
      </c>
      <c r="CH8">
        <v>185.77121029507299</v>
      </c>
      <c r="CI8">
        <v>197.98163489193001</v>
      </c>
      <c r="CJ8">
        <v>186.88493919385201</v>
      </c>
      <c r="CK8">
        <v>198.10229695356301</v>
      </c>
      <c r="CW8">
        <f>COUNTIF(B8:CV8,"&gt;1")</f>
        <v>88</v>
      </c>
      <c r="CX8" s="1">
        <f>AVERAGE(B8:CV8)</f>
        <v>192.00833394356295</v>
      </c>
    </row>
    <row r="9" spans="1:102" x14ac:dyDescent="0.2">
      <c r="A9" t="s">
        <v>9</v>
      </c>
      <c r="B9" s="1">
        <v>3.0096465079915599E-11</v>
      </c>
      <c r="C9" s="1">
        <v>-3.5055891268236203E-11</v>
      </c>
      <c r="D9" s="1">
        <v>-1.49009573950984E-10</v>
      </c>
      <c r="E9" s="1">
        <v>-8.9183781134601793E-12</v>
      </c>
      <c r="F9" s="1">
        <v>-6.5816595455421401E-13</v>
      </c>
      <c r="G9" s="1">
        <v>-3.52880007393147E-11</v>
      </c>
      <c r="H9" s="1">
        <v>-3.3048011742834298E-11</v>
      </c>
      <c r="I9" s="1">
        <v>-9.5496933807902903E-12</v>
      </c>
      <c r="J9" s="1">
        <v>3.3201105134823897E-11</v>
      </c>
      <c r="K9" s="1">
        <v>5.2193051857844495E-10</v>
      </c>
      <c r="L9" s="1">
        <v>-1.7337770338720499E-11</v>
      </c>
      <c r="M9" s="1">
        <v>6.3138938077892202E-10</v>
      </c>
      <c r="N9" s="1">
        <v>1.2463210416096E-10</v>
      </c>
      <c r="O9" s="1">
        <v>-1.6038717751174401E-11</v>
      </c>
      <c r="P9" s="1">
        <v>5.76590377709878E-10</v>
      </c>
      <c r="Q9" s="1">
        <v>-8.4697051250093004E-11</v>
      </c>
      <c r="R9" s="1">
        <v>-9.3682115452891201E-11</v>
      </c>
      <c r="S9" s="1">
        <v>-3.4719615613413E-11</v>
      </c>
      <c r="T9" s="1">
        <v>-1.6354827052834599E-11</v>
      </c>
      <c r="U9" s="1">
        <v>1.30640288016718E-11</v>
      </c>
      <c r="V9" s="1">
        <v>-8.7372819579742195E-11</v>
      </c>
      <c r="W9" s="1">
        <v>1.82303090669418E-11</v>
      </c>
      <c r="X9" s="1">
        <v>-2.5680132837540301E-11</v>
      </c>
      <c r="Y9" s="1">
        <v>-4.8076999167988398E-11</v>
      </c>
      <c r="Z9" s="1">
        <v>-1.40326368847426E-11</v>
      </c>
      <c r="AA9" s="1">
        <v>-8.89906243598769E-11</v>
      </c>
      <c r="AB9" s="1">
        <v>-2.5208146877991001E-11</v>
      </c>
      <c r="AC9" s="1">
        <v>-1.8398477106099099E-11</v>
      </c>
      <c r="AD9" s="1">
        <v>-5.3872827746045097E-11</v>
      </c>
      <c r="AE9" s="1">
        <v>-2.9156503644534697E-11</v>
      </c>
      <c r="AF9" s="1">
        <v>-3.4322619406550499E-11</v>
      </c>
      <c r="AG9" s="1">
        <v>-1.5877312431868E-11</v>
      </c>
      <c r="AH9" s="1">
        <v>-6.9083151812602303E-11</v>
      </c>
      <c r="AI9" s="1">
        <v>1.14471807343311E-10</v>
      </c>
      <c r="AJ9" s="1">
        <v>1.5260062532165899E-11</v>
      </c>
      <c r="AK9" s="1">
        <v>6.0016842943747398E-11</v>
      </c>
      <c r="AL9" s="1">
        <v>-4.9266332581401197E-11</v>
      </c>
      <c r="AM9" s="1">
        <v>-2.0221184790913099E-11</v>
      </c>
      <c r="AN9" s="1">
        <v>5.6094836809564803E-11</v>
      </c>
      <c r="AO9" s="1">
        <v>-4.37526708642822E-12</v>
      </c>
      <c r="AP9" s="1">
        <v>2.0440572956209401E-11</v>
      </c>
      <c r="AQ9" s="1">
        <v>-2.9676719175694402E-10</v>
      </c>
      <c r="AR9" s="1">
        <v>3.0749441449708803E-11</v>
      </c>
      <c r="AS9" s="1">
        <v>-1.2398789495252E-10</v>
      </c>
      <c r="AT9" s="1">
        <v>-1.3607792718703299E-10</v>
      </c>
      <c r="AU9" s="1">
        <v>1.7419088056466299E-11</v>
      </c>
      <c r="AV9" s="1">
        <v>-1.20148793618608E-11</v>
      </c>
      <c r="AW9" s="1">
        <v>3.9838507868714402E-10</v>
      </c>
      <c r="AX9" s="1">
        <v>6.9018081991964201E-11</v>
      </c>
      <c r="AY9" s="1">
        <v>5.4949203841779297E-11</v>
      </c>
      <c r="AZ9" s="1">
        <v>-1.82649208380061E-11</v>
      </c>
      <c r="BA9" s="1">
        <v>-3.0436067923386401E-11</v>
      </c>
      <c r="BB9" s="1">
        <v>-5.3311175679300101E-11</v>
      </c>
      <c r="BC9" s="1">
        <v>7.9488164171162495E-9</v>
      </c>
      <c r="BD9" s="1">
        <v>9.3689575386646205E-12</v>
      </c>
      <c r="BE9" s="1">
        <v>-2.83359687669296E-10</v>
      </c>
      <c r="BF9" s="1">
        <v>1.2926772722622001E-10</v>
      </c>
      <c r="BG9" s="1">
        <v>-1.33446576027537E-10</v>
      </c>
      <c r="BH9" s="1">
        <v>-8.0942499146390795E-12</v>
      </c>
      <c r="BI9" s="1">
        <v>-5.2957243684840803E-12</v>
      </c>
      <c r="BJ9" s="1">
        <v>-1.0229487541075799E-10</v>
      </c>
      <c r="BK9" s="1">
        <v>6.9913700134513897E-12</v>
      </c>
      <c r="BL9" s="1">
        <v>1.3563748338676801E-11</v>
      </c>
      <c r="BM9" s="1">
        <v>2.7795002963191301E-12</v>
      </c>
      <c r="BN9" s="1">
        <v>-2.2093399115774899E-11</v>
      </c>
      <c r="BO9" s="1">
        <v>1.29233558171588E-11</v>
      </c>
      <c r="BP9" s="1">
        <v>-2.5002905587627399E-11</v>
      </c>
      <c r="BQ9" s="1">
        <v>2.00500476580071E-11</v>
      </c>
      <c r="BR9" s="1">
        <v>-7.3489166256749404E-12</v>
      </c>
      <c r="BS9" s="1">
        <v>-2.7986305797718101E-11</v>
      </c>
      <c r="BT9" s="1">
        <v>1.7990697846899499E-11</v>
      </c>
      <c r="BU9" s="1">
        <v>4.30005839131238E-11</v>
      </c>
      <c r="BV9" s="1">
        <v>-1.12628120745886E-10</v>
      </c>
      <c r="BW9" s="1">
        <v>9.0941017795564901E-10</v>
      </c>
      <c r="BX9" s="1">
        <v>-3.7070255881062899E-11</v>
      </c>
      <c r="BY9" s="1">
        <v>-2.8368291229554E-11</v>
      </c>
      <c r="BZ9" s="1">
        <v>1.5425195820232399E-11</v>
      </c>
      <c r="CA9" s="1">
        <v>2.0581730396955501E-10</v>
      </c>
      <c r="CB9" s="1">
        <v>-3.4049278346483403E-11</v>
      </c>
      <c r="CC9" s="1">
        <v>-1.52929909800865E-12</v>
      </c>
      <c r="CD9" s="1">
        <v>7.3277330838375602E-12</v>
      </c>
      <c r="CE9" s="1">
        <v>-9.3226633990426101E-11</v>
      </c>
      <c r="CF9" s="1">
        <v>4.5478350354683103E-11</v>
      </c>
      <c r="CG9" s="1">
        <v>-2.4616062843362698E-10</v>
      </c>
      <c r="CH9" s="1">
        <v>7.1756519480654304E-11</v>
      </c>
      <c r="CI9" s="1">
        <v>4.9964608655068198E-11</v>
      </c>
      <c r="CJ9" s="1">
        <v>-2.2377859329834999E-11</v>
      </c>
      <c r="CK9" s="1">
        <v>-1.40115683883217E-11</v>
      </c>
      <c r="CL9" s="1">
        <v>-1.30247606942674E-11</v>
      </c>
      <c r="CM9" s="1">
        <v>6.97809116066469E-11</v>
      </c>
      <c r="CN9" s="1">
        <v>5.6367276992388399E-10</v>
      </c>
      <c r="CO9" s="1">
        <v>-4.7248333064338004E-12</v>
      </c>
      <c r="CP9" s="1">
        <v>1.13009742148258E-10</v>
      </c>
      <c r="CQ9" s="1">
        <v>-1.45098810742804E-10</v>
      </c>
      <c r="CR9" s="1">
        <v>2.2766249943710501E-11</v>
      </c>
      <c r="CS9" s="1">
        <v>-1.2631773356717099E-11</v>
      </c>
      <c r="CT9" s="1">
        <v>-6.9903125189099104E-12</v>
      </c>
      <c r="CU9" s="1">
        <v>6.5905307569300103E-12</v>
      </c>
      <c r="CV9" s="1">
        <v>-4.9080550275590803E-11</v>
      </c>
      <c r="CW9">
        <f>COUNTIF(B9:CV9,"&gt;1")</f>
        <v>0</v>
      </c>
      <c r="CX9" s="1">
        <f>AVERAGE(B9:CV9)</f>
        <v>9.946104325160995E-11</v>
      </c>
    </row>
    <row r="10" spans="1:102" x14ac:dyDescent="0.2">
      <c r="A10" t="s">
        <v>10</v>
      </c>
      <c r="B10" s="1">
        <v>-9.5771832897643807E-13</v>
      </c>
      <c r="C10" s="1">
        <v>-1.720788441718E-11</v>
      </c>
      <c r="D10" s="1">
        <v>5.6945061207561004E-14</v>
      </c>
      <c r="E10" s="1">
        <v>4.7968347077829601E-14</v>
      </c>
      <c r="F10" s="1">
        <v>2.9441069858100403E-14</v>
      </c>
      <c r="G10" s="1">
        <v>-9.9163225716542598E-13</v>
      </c>
      <c r="H10" s="1">
        <v>-6.7250252972913803E-13</v>
      </c>
      <c r="I10" s="1">
        <v>2.0820964372622E-13</v>
      </c>
      <c r="J10" s="1">
        <v>3.6961554897955099E-13</v>
      </c>
      <c r="K10" s="1">
        <v>2.4204172709626699E-12</v>
      </c>
      <c r="L10" s="1">
        <v>-8.3541475864704097E-14</v>
      </c>
      <c r="M10" s="1">
        <v>-2.4415211788381299E-12</v>
      </c>
      <c r="N10" s="1">
        <v>-6.1904039481246998E-11</v>
      </c>
      <c r="O10" s="1">
        <v>4.4816820925376601E-14</v>
      </c>
      <c r="P10" s="1">
        <v>1.7893451608327899E-13</v>
      </c>
      <c r="Q10" s="1">
        <v>-1.83167504055091E-15</v>
      </c>
      <c r="R10" s="1">
        <v>-1.6340458837559201E-11</v>
      </c>
      <c r="S10" s="1">
        <v>-1.22089755280557E-12</v>
      </c>
      <c r="T10" s="1">
        <v>1.2127925046072001E-11</v>
      </c>
      <c r="U10" s="1">
        <v>-8.0725721570976697E-14</v>
      </c>
      <c r="V10" s="1">
        <v>-1.1542144959130801E-13</v>
      </c>
      <c r="W10" s="1">
        <v>8.8443130662673204E-14</v>
      </c>
      <c r="X10" s="1">
        <v>1.02754677900356E-12</v>
      </c>
      <c r="Y10" s="1">
        <v>-2.5747044795015699E-14</v>
      </c>
      <c r="Z10" s="1">
        <v>4.17868391252765E-11</v>
      </c>
      <c r="AA10" s="1">
        <v>-3.3009065092284799E-27</v>
      </c>
      <c r="AB10" s="1">
        <v>-8.2284747339801695E-12</v>
      </c>
      <c r="AC10" s="1">
        <v>-1.1866055647890099E-11</v>
      </c>
      <c r="AD10" s="1">
        <v>3.65074672095477E-13</v>
      </c>
      <c r="AE10" s="1">
        <v>1.1101972215489101E-12</v>
      </c>
      <c r="AF10" s="1">
        <v>2.6139704122527399E-14</v>
      </c>
      <c r="AG10" s="1">
        <v>5.7416073981214101E-14</v>
      </c>
      <c r="AH10" s="1">
        <v>-2.5196857546416199E-12</v>
      </c>
      <c r="AI10" s="1">
        <v>-7.3288732494583996E-13</v>
      </c>
      <c r="AJ10" s="1">
        <v>-1.4245580328331799E-11</v>
      </c>
      <c r="AK10" s="1">
        <v>-1.9540033334673E-13</v>
      </c>
      <c r="AL10" s="1">
        <v>1.12348456547191E-13</v>
      </c>
      <c r="AM10" s="1">
        <v>-4.5513803944875097E-14</v>
      </c>
      <c r="AN10" s="1">
        <v>-1.0206888068069099E-12</v>
      </c>
      <c r="AO10" s="1">
        <v>-1.4156851214432101E-11</v>
      </c>
      <c r="AP10" s="1">
        <v>1.01534929628346E-13</v>
      </c>
      <c r="AQ10" s="1">
        <v>-1.6338894868465701E-13</v>
      </c>
      <c r="AR10" s="1">
        <v>4.0442524159207102E-14</v>
      </c>
      <c r="AS10" s="1">
        <v>1.7487770749144301E-12</v>
      </c>
      <c r="AT10" s="1">
        <v>-1.2590218975723899E-11</v>
      </c>
      <c r="AU10" s="1">
        <v>1.12190977899022E-11</v>
      </c>
      <c r="AV10" s="1">
        <v>-1.2559445996168E-11</v>
      </c>
      <c r="AW10" s="1">
        <v>1.2832306300681201E-13</v>
      </c>
      <c r="AX10" s="1">
        <v>1.9363116136026899E-14</v>
      </c>
      <c r="AY10" s="1">
        <v>-2.4167576657615902E-13</v>
      </c>
      <c r="AZ10" s="1">
        <v>-5.2450742738457501E-14</v>
      </c>
      <c r="BA10" s="1">
        <v>8.2422118595398097E-11</v>
      </c>
      <c r="BB10" s="1">
        <v>-1.6322496214476699E-11</v>
      </c>
      <c r="BC10" s="1">
        <v>3.3435915477053299E-15</v>
      </c>
      <c r="BD10" s="1">
        <v>-9.3087385471654904E-15</v>
      </c>
      <c r="BE10">
        <v>0</v>
      </c>
      <c r="BF10" s="1">
        <v>-3.2323999508386099E-13</v>
      </c>
      <c r="BG10" s="1">
        <v>1.5637667758669801E-12</v>
      </c>
      <c r="BH10" s="1">
        <v>-2.0832548722105001E-11</v>
      </c>
      <c r="BI10" s="1">
        <v>3.2741841301582002E-14</v>
      </c>
      <c r="BJ10" s="1">
        <v>1.3863641954223899E-11</v>
      </c>
      <c r="BK10" s="1">
        <v>-6.8944723561798897E-12</v>
      </c>
      <c r="BL10" s="1">
        <v>1.15852745713122E-14</v>
      </c>
      <c r="BM10" s="1">
        <v>5.7792978632332303E-14</v>
      </c>
      <c r="BN10" s="1">
        <v>3.4947856715365499E-13</v>
      </c>
      <c r="BO10" s="1">
        <v>-3.7720040656282202E-12</v>
      </c>
      <c r="BP10" s="1">
        <v>-1.23027522076441E-11</v>
      </c>
      <c r="BQ10" s="1">
        <v>-1.4696579578675401E-11</v>
      </c>
      <c r="BR10" s="1">
        <v>-1.5248904039147001E-11</v>
      </c>
      <c r="BS10" s="1">
        <v>-7.4914639044568894E-12</v>
      </c>
      <c r="BT10" s="1">
        <v>-1.7279194020008501E-13</v>
      </c>
      <c r="BU10" s="1">
        <v>-3.5758576290308801E-12</v>
      </c>
      <c r="BV10" s="1">
        <v>1.8725653244788101E-13</v>
      </c>
      <c r="BW10" s="1">
        <v>2.0944930846516399E-13</v>
      </c>
      <c r="BX10" s="1">
        <v>-6.7818300319823798E-12</v>
      </c>
      <c r="BY10" s="1">
        <v>-1.1880910897208699E-11</v>
      </c>
      <c r="BZ10" s="1">
        <v>1.7140345880411301E-11</v>
      </c>
      <c r="CA10" s="1">
        <v>-6.9333361890270805E-11</v>
      </c>
      <c r="CB10" s="1">
        <v>3.60379790010804E-12</v>
      </c>
      <c r="CC10" s="1">
        <v>-2.2064631143009499E-11</v>
      </c>
      <c r="CD10" s="1">
        <v>-1.4862838931726601E-11</v>
      </c>
      <c r="CE10" s="1">
        <v>-1.36000187695702E-11</v>
      </c>
      <c r="CF10" s="1">
        <v>-4.9378347339356802E-11</v>
      </c>
      <c r="CG10" s="1">
        <v>6.4136427922329402E-12</v>
      </c>
      <c r="CH10" s="1">
        <v>-2.2455217725105799E-13</v>
      </c>
      <c r="CI10" s="1">
        <v>-2.85645910691732E-13</v>
      </c>
      <c r="CJ10" s="1">
        <v>-7.5978432053663993E-12</v>
      </c>
      <c r="CK10" s="1">
        <v>1.8490008417634399E-12</v>
      </c>
      <c r="CL10" s="1">
        <v>4.6686469409095902E-15</v>
      </c>
      <c r="CM10" s="1">
        <v>-4.3824093018628601E-13</v>
      </c>
      <c r="CN10" s="1">
        <v>-3.4875138329482597E-14</v>
      </c>
      <c r="CO10" s="1">
        <v>1.8564739982092699E-13</v>
      </c>
      <c r="CP10" s="1">
        <v>-1.2255946082254401E-13</v>
      </c>
      <c r="CQ10" s="1">
        <v>-1.24860633066403E-11</v>
      </c>
      <c r="CR10" s="1">
        <v>1.6054309270105E-11</v>
      </c>
      <c r="CS10" s="1">
        <v>-1.17271377891146E-11</v>
      </c>
      <c r="CT10" s="1">
        <v>2.0397068297377801E-13</v>
      </c>
      <c r="CU10" s="1">
        <v>-2.84849146125272E-13</v>
      </c>
      <c r="CV10" s="1">
        <v>6.8873072711756998E-12</v>
      </c>
      <c r="CW10">
        <f>COUNTIF(B10:CV10,"&gt;1")</f>
        <v>0</v>
      </c>
      <c r="CX10" s="1">
        <f>AVERAGE(B10:CV10)</f>
        <v>-2.81867356258974E-12</v>
      </c>
    </row>
    <row r="11" spans="1:102" x14ac:dyDescent="0.2">
      <c r="A11" t="s">
        <v>11</v>
      </c>
      <c r="B11">
        <v>192.09892557270101</v>
      </c>
      <c r="C11">
        <v>191.59344887139201</v>
      </c>
      <c r="D11">
        <v>193.93426164986801</v>
      </c>
      <c r="E11">
        <v>186.96153492528899</v>
      </c>
      <c r="F11">
        <v>192.09892557270399</v>
      </c>
      <c r="G11">
        <v>198.38505830302299</v>
      </c>
      <c r="H11">
        <v>186.88493919385101</v>
      </c>
      <c r="I11">
        <v>186.884939193854</v>
      </c>
      <c r="J11">
        <v>198.07242145650599</v>
      </c>
      <c r="K11">
        <v>185.771210295072</v>
      </c>
      <c r="L11">
        <v>186.884939193853</v>
      </c>
      <c r="M11">
        <v>186.884939193853</v>
      </c>
      <c r="N11">
        <v>198.385058303026</v>
      </c>
      <c r="O11">
        <v>198.385058303021</v>
      </c>
      <c r="P11">
        <v>185.77121029507299</v>
      </c>
      <c r="Q11">
        <v>192.09892557271201</v>
      </c>
      <c r="R11">
        <v>192.14502704727099</v>
      </c>
      <c r="S11">
        <v>186.88493919385101</v>
      </c>
      <c r="T11">
        <v>191.59344887139301</v>
      </c>
      <c r="U11">
        <v>192.09892557270399</v>
      </c>
      <c r="V11">
        <v>193.934261649869</v>
      </c>
      <c r="W11">
        <v>193.80911170940601</v>
      </c>
      <c r="X11">
        <v>198.38505830302401</v>
      </c>
      <c r="Y11">
        <v>192.098925572703</v>
      </c>
      <c r="Z11">
        <v>186.96153492532301</v>
      </c>
      <c r="AA11">
        <v>186.720738486882</v>
      </c>
      <c r="AB11">
        <v>192.14502704727099</v>
      </c>
      <c r="AC11">
        <v>186.88493919385101</v>
      </c>
      <c r="AD11">
        <v>186.72073848688399</v>
      </c>
      <c r="AE11">
        <v>198.29510537787399</v>
      </c>
      <c r="AF11">
        <v>186.88493919384999</v>
      </c>
      <c r="AG11">
        <v>198.29510537788099</v>
      </c>
      <c r="AH11">
        <v>198.29510537787999</v>
      </c>
      <c r="AI11">
        <v>186.88493919385499</v>
      </c>
      <c r="AJ11">
        <v>186.88493919385201</v>
      </c>
      <c r="AK11">
        <v>191.640092127223</v>
      </c>
      <c r="AL11">
        <v>198.205233989741</v>
      </c>
      <c r="AM11">
        <v>197.98163489193101</v>
      </c>
      <c r="AN11">
        <v>198.38505830302401</v>
      </c>
      <c r="AO11">
        <v>191.59344887139301</v>
      </c>
      <c r="AP11">
        <v>197.98163489193001</v>
      </c>
      <c r="AQ11">
        <v>185.77121029507299</v>
      </c>
      <c r="AR11">
        <v>198.07242145651099</v>
      </c>
      <c r="AS11">
        <v>193.296048400774</v>
      </c>
      <c r="AT11">
        <v>186.884939193831</v>
      </c>
      <c r="AU11">
        <v>198.38505830302699</v>
      </c>
      <c r="AV11">
        <v>186.884939193854</v>
      </c>
      <c r="AW11">
        <v>198.07242145650801</v>
      </c>
      <c r="AX11">
        <v>192.098925572702</v>
      </c>
      <c r="AY11">
        <v>186.88493919385201</v>
      </c>
      <c r="AZ11">
        <v>192.09892557270601</v>
      </c>
      <c r="BA11">
        <v>191.59344887139201</v>
      </c>
      <c r="BB11">
        <v>185.81375217223601</v>
      </c>
      <c r="BC11">
        <v>198.29510537788201</v>
      </c>
      <c r="BD11">
        <v>186.88493919385201</v>
      </c>
      <c r="BE11">
        <v>197.59283250958899</v>
      </c>
      <c r="BF11">
        <v>198.385058303026</v>
      </c>
      <c r="BG11">
        <v>186.88493919385101</v>
      </c>
      <c r="BH11">
        <v>186.884939193854</v>
      </c>
      <c r="BI11">
        <v>192.098925572703</v>
      </c>
      <c r="BJ11">
        <v>197.98163489193001</v>
      </c>
      <c r="BK11">
        <v>186.88493919385101</v>
      </c>
      <c r="BL11">
        <v>186.884939193854</v>
      </c>
      <c r="BM11">
        <v>197.98163489192899</v>
      </c>
      <c r="BN11">
        <v>198.29510537788099</v>
      </c>
      <c r="BO11">
        <v>192.09892557270501</v>
      </c>
      <c r="BP11">
        <v>198.29510537788201</v>
      </c>
      <c r="BQ11">
        <v>193.80911170940701</v>
      </c>
      <c r="BR11">
        <v>191.90126335643501</v>
      </c>
      <c r="BS11">
        <v>198.295105377883</v>
      </c>
      <c r="BT11">
        <v>193.80911170940499</v>
      </c>
      <c r="BU11">
        <v>197.78704262764401</v>
      </c>
      <c r="BV11">
        <v>186.884939193853</v>
      </c>
      <c r="BW11">
        <v>197.98163489192899</v>
      </c>
      <c r="BX11">
        <v>198.07242145650801</v>
      </c>
      <c r="BY11">
        <v>186.884939193853</v>
      </c>
      <c r="BZ11">
        <v>192.09892557270501</v>
      </c>
      <c r="CA11">
        <v>197.981634891933</v>
      </c>
      <c r="CB11">
        <v>185.77121029507401</v>
      </c>
      <c r="CC11">
        <v>171.630618117338</v>
      </c>
      <c r="CD11">
        <v>186.884939193853</v>
      </c>
      <c r="CE11">
        <v>197.981634891928</v>
      </c>
      <c r="CF11">
        <v>186.88493919385201</v>
      </c>
      <c r="CG11">
        <v>198.38505830302299</v>
      </c>
      <c r="CH11">
        <v>192.09892557270399</v>
      </c>
      <c r="CI11">
        <v>186.88493919384999</v>
      </c>
      <c r="CJ11">
        <v>186.884939193853</v>
      </c>
      <c r="CK11">
        <v>185.77121029507501</v>
      </c>
      <c r="CL11">
        <v>197.98163489192899</v>
      </c>
      <c r="CM11">
        <v>198.10229695356199</v>
      </c>
      <c r="CW11">
        <f>COUNTIF(B11:CV11,"&gt;1")</f>
        <v>90</v>
      </c>
      <c r="CX11" s="1">
        <f>AVERAGE(B11:CV11)</f>
        <v>192.05422487057245</v>
      </c>
    </row>
    <row r="12" spans="1:102" x14ac:dyDescent="0.2">
      <c r="A12" t="s">
        <v>12</v>
      </c>
      <c r="B12">
        <v>192.098925572703</v>
      </c>
      <c r="C12">
        <v>191.59344887139301</v>
      </c>
      <c r="D12">
        <v>193.93426164986701</v>
      </c>
      <c r="E12">
        <v>186.961534925324</v>
      </c>
      <c r="F12">
        <v>192.098925572703</v>
      </c>
      <c r="G12">
        <v>198.38505830302699</v>
      </c>
      <c r="H12">
        <v>186.88493919385101</v>
      </c>
      <c r="I12">
        <v>186.88493919385201</v>
      </c>
      <c r="J12">
        <v>198.07242145650801</v>
      </c>
      <c r="K12">
        <v>185.77121029507299</v>
      </c>
      <c r="L12">
        <v>186.88493919385499</v>
      </c>
      <c r="M12">
        <v>186.88493919385201</v>
      </c>
      <c r="N12">
        <v>198.38505830302299</v>
      </c>
      <c r="O12">
        <v>186.884939193853</v>
      </c>
      <c r="P12">
        <v>198.385058303025</v>
      </c>
      <c r="Q12">
        <v>185.77121029507501</v>
      </c>
      <c r="R12">
        <v>192.09892557270399</v>
      </c>
      <c r="S12">
        <v>192.145027047273</v>
      </c>
      <c r="T12">
        <v>186.88493919385201</v>
      </c>
      <c r="U12">
        <v>191.59344887139301</v>
      </c>
      <c r="V12">
        <v>192.09892557270399</v>
      </c>
      <c r="W12">
        <v>193.93426164986499</v>
      </c>
      <c r="X12">
        <v>193.80911170940701</v>
      </c>
      <c r="Y12">
        <v>198.38505830302299</v>
      </c>
      <c r="Z12">
        <v>192.09892557270399</v>
      </c>
      <c r="AA12">
        <v>186.96153492532599</v>
      </c>
      <c r="AB12">
        <v>186.72073848688299</v>
      </c>
      <c r="AC12">
        <v>192.145027047269</v>
      </c>
      <c r="AD12">
        <v>186.88493919385101</v>
      </c>
      <c r="AE12">
        <v>186.72073848688001</v>
      </c>
      <c r="AF12">
        <v>198.29510537788201</v>
      </c>
      <c r="AG12">
        <v>186.88493919385101</v>
      </c>
      <c r="AH12">
        <v>198.29510537788201</v>
      </c>
      <c r="AI12">
        <v>198.29510537788099</v>
      </c>
      <c r="AJ12">
        <v>186.884939193853</v>
      </c>
      <c r="AK12">
        <v>186.884939193854</v>
      </c>
      <c r="AL12">
        <v>186.88493919385201</v>
      </c>
      <c r="AM12">
        <v>191.64009212722101</v>
      </c>
      <c r="AN12">
        <v>198.205233989742</v>
      </c>
      <c r="AO12">
        <v>197.98163489193001</v>
      </c>
      <c r="AP12">
        <v>192.098925572702</v>
      </c>
      <c r="AQ12">
        <v>191.59344887139699</v>
      </c>
      <c r="AR12">
        <v>197.98163489193101</v>
      </c>
      <c r="AS12">
        <v>185.77121029507299</v>
      </c>
      <c r="AT12">
        <v>198.07242145650599</v>
      </c>
      <c r="AU12">
        <v>193.29604840077599</v>
      </c>
      <c r="AV12">
        <v>186.884939193854</v>
      </c>
      <c r="AW12">
        <v>198.38505830302401</v>
      </c>
      <c r="AX12">
        <v>198.072421456504</v>
      </c>
      <c r="AY12">
        <v>192.09892557270501</v>
      </c>
      <c r="AZ12">
        <v>186.88493919385201</v>
      </c>
      <c r="BA12">
        <v>191.59344887139099</v>
      </c>
      <c r="BB12">
        <v>185.81375217223601</v>
      </c>
      <c r="BC12">
        <v>198.29510537787999</v>
      </c>
      <c r="BD12">
        <v>186.88493919385601</v>
      </c>
      <c r="BE12">
        <v>197.59283250959001</v>
      </c>
      <c r="BF12">
        <v>198.385058303021</v>
      </c>
      <c r="BG12">
        <v>186.88493919385101</v>
      </c>
      <c r="BH12">
        <v>192.098925572702</v>
      </c>
      <c r="BI12">
        <v>186.884939193995</v>
      </c>
      <c r="BJ12">
        <v>197.981634891927</v>
      </c>
      <c r="BK12">
        <v>198.29510537787999</v>
      </c>
      <c r="BL12">
        <v>192.098925572703</v>
      </c>
      <c r="BM12">
        <v>198.29510537788099</v>
      </c>
      <c r="BN12">
        <v>193.809111709409</v>
      </c>
      <c r="BO12">
        <v>191.901263356437</v>
      </c>
      <c r="BP12">
        <v>198.29510537787999</v>
      </c>
      <c r="BQ12">
        <v>193.809111709409</v>
      </c>
      <c r="BR12">
        <v>197.78704262764401</v>
      </c>
      <c r="BS12">
        <v>186.88493919385101</v>
      </c>
      <c r="BT12">
        <v>197.98163489192899</v>
      </c>
      <c r="BU12">
        <v>198.07242145650699</v>
      </c>
      <c r="BV12">
        <v>186.88493919384999</v>
      </c>
      <c r="BW12">
        <v>198.07242145650699</v>
      </c>
      <c r="BX12">
        <v>192.098925572703</v>
      </c>
      <c r="BY12">
        <v>197.98163489192899</v>
      </c>
      <c r="BZ12">
        <v>185.771210295072</v>
      </c>
      <c r="CA12">
        <v>171.63061811733701</v>
      </c>
      <c r="CB12">
        <v>186.88493919385201</v>
      </c>
      <c r="CC12">
        <v>197.98163489192899</v>
      </c>
      <c r="CD12">
        <v>186.884939193853</v>
      </c>
      <c r="CE12">
        <v>198.385058303025</v>
      </c>
      <c r="CF12">
        <v>186.88493919385201</v>
      </c>
      <c r="CG12">
        <v>186.88493919385201</v>
      </c>
      <c r="CH12">
        <v>185.77121029507001</v>
      </c>
      <c r="CI12">
        <v>197.981634891928</v>
      </c>
      <c r="CJ12">
        <v>186.884939193854</v>
      </c>
      <c r="CK12">
        <v>198.10229695356099</v>
      </c>
      <c r="CW12">
        <f>COUNTIF(B12:CV12,"&gt;1")</f>
        <v>88</v>
      </c>
      <c r="CX12" s="1">
        <f>AVERAGE(B12:CV12)</f>
        <v>191.98280728455157</v>
      </c>
    </row>
    <row r="13" spans="1:102" x14ac:dyDescent="0.2">
      <c r="A13" t="s">
        <v>13</v>
      </c>
      <c r="B13">
        <v>192.09892557270101</v>
      </c>
      <c r="C13">
        <v>191.59344887139099</v>
      </c>
      <c r="D13">
        <v>193.93426164986801</v>
      </c>
      <c r="E13">
        <v>186.961534925325</v>
      </c>
      <c r="F13">
        <v>192.098925572702</v>
      </c>
      <c r="G13">
        <v>198.385058303026</v>
      </c>
      <c r="H13">
        <v>186.88493919385101</v>
      </c>
      <c r="I13">
        <v>186.884939193854</v>
      </c>
      <c r="J13">
        <v>198.072421456505</v>
      </c>
      <c r="K13">
        <v>185.771210295077</v>
      </c>
      <c r="L13">
        <v>186.884939193853</v>
      </c>
      <c r="M13">
        <v>186.88493919385201</v>
      </c>
      <c r="N13">
        <v>198.385058303025</v>
      </c>
      <c r="O13">
        <v>186.88493919384999</v>
      </c>
      <c r="P13">
        <v>198.38505830302199</v>
      </c>
      <c r="Q13">
        <v>185.77121029507401</v>
      </c>
      <c r="R13">
        <v>192.098925572703</v>
      </c>
      <c r="S13">
        <v>192.145027047268</v>
      </c>
      <c r="T13">
        <v>186.88493919384601</v>
      </c>
      <c r="U13">
        <v>186.88493919385101</v>
      </c>
      <c r="V13">
        <v>191.593448871351</v>
      </c>
      <c r="W13">
        <v>192.09892557270399</v>
      </c>
      <c r="X13">
        <v>193.93426164986599</v>
      </c>
      <c r="Y13">
        <v>193.809111709409</v>
      </c>
      <c r="Z13">
        <v>198.385058303025</v>
      </c>
      <c r="AA13">
        <v>192.09892557270399</v>
      </c>
      <c r="AB13">
        <v>186.96153492532599</v>
      </c>
      <c r="AC13">
        <v>186.720738486881</v>
      </c>
      <c r="AD13">
        <v>192.14502704727099</v>
      </c>
      <c r="AE13">
        <v>186.88493919385499</v>
      </c>
      <c r="AF13">
        <v>186.720738486882</v>
      </c>
      <c r="AG13">
        <v>198.29510537788099</v>
      </c>
      <c r="AH13">
        <v>186.88493919385201</v>
      </c>
      <c r="AI13">
        <v>198.29510537787999</v>
      </c>
      <c r="AJ13">
        <v>198.295105377883</v>
      </c>
      <c r="AK13">
        <v>186.88493919385201</v>
      </c>
      <c r="AL13">
        <v>186.884939193854</v>
      </c>
      <c r="AM13">
        <v>186.88493919385101</v>
      </c>
      <c r="AN13">
        <v>191.640092127222</v>
      </c>
      <c r="AO13">
        <v>198.205233989742</v>
      </c>
      <c r="AP13">
        <v>197.981634891933</v>
      </c>
      <c r="AQ13">
        <v>198.38505830302401</v>
      </c>
      <c r="AR13">
        <v>192.098925572702</v>
      </c>
      <c r="AS13">
        <v>191.593448871394</v>
      </c>
      <c r="AT13">
        <v>197.98163489193001</v>
      </c>
      <c r="AU13">
        <v>185.77121029507501</v>
      </c>
      <c r="AV13">
        <v>198.07242145650599</v>
      </c>
      <c r="AW13">
        <v>193.296048400773</v>
      </c>
      <c r="AX13">
        <v>186.884939193853</v>
      </c>
      <c r="AY13">
        <v>198.38505830302299</v>
      </c>
      <c r="AZ13">
        <v>186.88493919385499</v>
      </c>
      <c r="BA13">
        <v>198.07242145650599</v>
      </c>
      <c r="BB13">
        <v>192.09892557270501</v>
      </c>
      <c r="BC13">
        <v>186.88493919384999</v>
      </c>
      <c r="BD13">
        <v>192.09892557270399</v>
      </c>
      <c r="BE13">
        <v>191.59344887139201</v>
      </c>
      <c r="BF13">
        <v>185.81375217223601</v>
      </c>
      <c r="BG13">
        <v>198.295105377879</v>
      </c>
      <c r="BH13">
        <v>186.88493919385101</v>
      </c>
      <c r="BI13">
        <v>197.592832509592</v>
      </c>
      <c r="BJ13">
        <v>198.385058303025</v>
      </c>
      <c r="BK13">
        <v>192.09892557270001</v>
      </c>
      <c r="BL13">
        <v>197.981634891927</v>
      </c>
      <c r="BM13">
        <v>186.88493919385201</v>
      </c>
      <c r="BN13">
        <v>186.88493919384899</v>
      </c>
      <c r="BO13">
        <v>197.98163489193001</v>
      </c>
      <c r="BP13">
        <v>198.295105377883</v>
      </c>
      <c r="BQ13">
        <v>192.098925572702</v>
      </c>
      <c r="BR13">
        <v>198.295105377883</v>
      </c>
      <c r="BS13">
        <v>193.809111709409</v>
      </c>
      <c r="BT13">
        <v>191.901263356436</v>
      </c>
      <c r="BU13">
        <v>198.29510537788099</v>
      </c>
      <c r="BV13">
        <v>193.80911170940999</v>
      </c>
      <c r="BW13">
        <v>197.78704262764501</v>
      </c>
      <c r="BX13">
        <v>186.88493919385201</v>
      </c>
      <c r="BY13">
        <v>186.884939193853</v>
      </c>
      <c r="BZ13">
        <v>198.07242145650599</v>
      </c>
      <c r="CA13">
        <v>192.09892557270399</v>
      </c>
      <c r="CB13">
        <v>197.981634891933</v>
      </c>
      <c r="CC13">
        <v>185.771210295072</v>
      </c>
      <c r="CD13">
        <v>171.63061811733701</v>
      </c>
      <c r="CE13">
        <v>186.884939193854</v>
      </c>
      <c r="CF13">
        <v>186.884939193853</v>
      </c>
      <c r="CG13">
        <v>197.981634891928</v>
      </c>
      <c r="CH13">
        <v>186.88493919384999</v>
      </c>
      <c r="CI13">
        <v>198.385058303025</v>
      </c>
      <c r="CJ13">
        <v>186.88493919385101</v>
      </c>
      <c r="CK13">
        <v>192.098925572702</v>
      </c>
      <c r="CL13">
        <v>186.88493919385201</v>
      </c>
      <c r="CM13">
        <v>185.77121029507501</v>
      </c>
      <c r="CN13">
        <v>197.98163489192899</v>
      </c>
      <c r="CO13">
        <v>198.10229695356</v>
      </c>
      <c r="CW13">
        <f>COUNTIF(B13:CV13,"&gt;1")</f>
        <v>92</v>
      </c>
      <c r="CX13" s="1">
        <f>AVERAGE(B13:CV13)</f>
        <v>191.87790660239116</v>
      </c>
    </row>
    <row r="14" spans="1:102" x14ac:dyDescent="0.2">
      <c r="A14" t="s">
        <v>14</v>
      </c>
      <c r="B14" s="1">
        <v>-5.0995454501707102E-11</v>
      </c>
      <c r="C14" s="1">
        <v>-3.6203379659448102E-11</v>
      </c>
      <c r="D14" s="1">
        <v>2.6304956209616001E-11</v>
      </c>
      <c r="E14" s="1">
        <v>1.0033166716893699E-11</v>
      </c>
      <c r="F14" s="1">
        <v>-8.2205174440696497E-11</v>
      </c>
      <c r="G14" s="1">
        <v>2.8076387555475001E-11</v>
      </c>
      <c r="H14" s="1">
        <v>3.7754492720856E-11</v>
      </c>
      <c r="I14" s="1">
        <v>-1.3724227894232599E-11</v>
      </c>
      <c r="J14" s="1">
        <v>-5.8926180973305897E-12</v>
      </c>
      <c r="K14" s="1">
        <v>2.7721400168313201E-11</v>
      </c>
      <c r="L14" s="1">
        <v>1.5054872847003199E-12</v>
      </c>
      <c r="M14" s="1">
        <v>-8.2460842357625804E-13</v>
      </c>
      <c r="N14" s="1">
        <v>2.36174164214801E-11</v>
      </c>
      <c r="O14" s="1">
        <v>2.5431074757452201E-11</v>
      </c>
      <c r="P14" s="1">
        <v>1.31261840821034E-11</v>
      </c>
      <c r="Q14" s="1">
        <v>1.46255316780203E-11</v>
      </c>
      <c r="R14" s="1">
        <v>-1.4890400805706501E-11</v>
      </c>
      <c r="S14" s="1">
        <v>7.7207951681345295E-11</v>
      </c>
      <c r="T14" s="1">
        <v>-1.1934056446493401E-11</v>
      </c>
      <c r="U14" s="1">
        <v>4.7132274472401902E-11</v>
      </c>
      <c r="V14" s="1">
        <v>3.2739878488736601E-14</v>
      </c>
      <c r="W14" s="1">
        <v>-2.76505996939167E-11</v>
      </c>
      <c r="X14" s="1">
        <v>4.6769938441632602E-11</v>
      </c>
      <c r="Y14" s="1">
        <v>5.2049323432675897E-11</v>
      </c>
      <c r="Z14" s="1">
        <v>-4.9580147093182499E-13</v>
      </c>
      <c r="AA14" s="1">
        <v>6.1589760790927E-11</v>
      </c>
      <c r="AB14" s="1">
        <v>-4.6364438838111604E-12</v>
      </c>
      <c r="AC14" s="1">
        <v>8.8162887499857403E-15</v>
      </c>
      <c r="AD14" s="1">
        <v>3.2534511236998603E-11</v>
      </c>
      <c r="AE14" s="1">
        <v>-5.1725668188627099E-11</v>
      </c>
      <c r="AF14" s="1">
        <v>-1.9839512067026499E-11</v>
      </c>
      <c r="AG14" s="1">
        <v>4.3003840778753802E-11</v>
      </c>
      <c r="AH14" s="1">
        <v>-1.72686224258943E-14</v>
      </c>
      <c r="AI14" s="1">
        <v>-1.50143675268067E-11</v>
      </c>
      <c r="AJ14" s="1">
        <v>-7.6979699044242394E-12</v>
      </c>
      <c r="AK14" s="1">
        <v>6.1955663049380998E-11</v>
      </c>
      <c r="AL14" s="1">
        <v>-1.2190240185461499E-11</v>
      </c>
      <c r="AM14">
        <v>0</v>
      </c>
      <c r="AN14" s="1">
        <v>6.8769574796463104E-11</v>
      </c>
      <c r="AO14" s="1">
        <v>1.15444254456301E-11</v>
      </c>
      <c r="AP14" s="1">
        <v>-1.6791255440524801E-11</v>
      </c>
      <c r="AQ14" s="1">
        <v>1.6524201173866101E-11</v>
      </c>
      <c r="AR14" s="1">
        <v>-3.4234529411020997E-11</v>
      </c>
      <c r="AS14" s="1">
        <v>6.2065773120078796E-14</v>
      </c>
      <c r="AT14" s="1">
        <v>8.5664743594776603E-11</v>
      </c>
      <c r="AU14" s="1">
        <v>-2.7200056530391999E-11</v>
      </c>
      <c r="AV14" s="1">
        <v>-3.9238630776710002E-11</v>
      </c>
      <c r="AW14" s="1">
        <v>1.4262187385050099E-14</v>
      </c>
      <c r="AX14" s="1">
        <v>-1.8354060094771199E-11</v>
      </c>
      <c r="AY14" s="1">
        <v>2.7133403618930201E-11</v>
      </c>
      <c r="AZ14" s="1">
        <v>-7.3835855481150605E-12</v>
      </c>
      <c r="BA14" s="1">
        <v>-4.4152833138241502E-13</v>
      </c>
      <c r="BB14" s="1">
        <v>3.43577842702042E-11</v>
      </c>
      <c r="BC14" s="1">
        <v>1.5898875160129101E-11</v>
      </c>
      <c r="BD14" s="1">
        <v>2.3561379905477001E-11</v>
      </c>
      <c r="BE14" s="1">
        <v>4.3400797857085002E-11</v>
      </c>
      <c r="BF14" s="1">
        <v>2.74281215898695E-11</v>
      </c>
      <c r="BG14" s="1">
        <v>2.36458859254584E-11</v>
      </c>
      <c r="BH14" s="1">
        <v>-2.0706249715272299E-13</v>
      </c>
      <c r="BI14" s="1">
        <v>-2.3165393883779001E-11</v>
      </c>
      <c r="BJ14" s="1">
        <v>-6.92764371040603E-11</v>
      </c>
      <c r="BK14" s="1">
        <v>-8.6161946956104002E-12</v>
      </c>
      <c r="BL14" s="1">
        <v>1.04277516412308E-12</v>
      </c>
      <c r="BM14" s="1">
        <v>-5.2937227640992198E-12</v>
      </c>
      <c r="BN14" s="1">
        <v>4.1775190581841997E-12</v>
      </c>
      <c r="BO14" s="1">
        <v>-5.2277219617961398E-14</v>
      </c>
      <c r="BP14" s="1">
        <v>-2.0967430949393699E-13</v>
      </c>
      <c r="BQ14" s="1">
        <v>-4.2198589046967599E-14</v>
      </c>
      <c r="BR14" s="1">
        <v>1.21851734656947E-11</v>
      </c>
      <c r="BS14" s="1">
        <v>-1.7209524626416599E-11</v>
      </c>
      <c r="BT14" s="1">
        <v>1.5617058518449099E-11</v>
      </c>
      <c r="BU14" s="1">
        <v>-2.19867362698538E-11</v>
      </c>
      <c r="BV14" s="1">
        <v>2.3459934451275401E-11</v>
      </c>
      <c r="BW14" s="1">
        <v>-2.9596015612395598E-12</v>
      </c>
      <c r="BX14" s="1">
        <v>3.6705793468404299E-11</v>
      </c>
      <c r="BY14" s="1">
        <v>-1.8870078434007701E-11</v>
      </c>
      <c r="BZ14" s="1">
        <v>1.38836678456151E-11</v>
      </c>
      <c r="CA14" s="1">
        <v>-2.0567746559098301E-11</v>
      </c>
      <c r="CB14" s="1">
        <v>1.08913488314429E-11</v>
      </c>
      <c r="CC14" s="1">
        <v>4.3519851295235999E-11</v>
      </c>
      <c r="CD14" s="1">
        <v>2.9549621936491398E-11</v>
      </c>
      <c r="CE14" s="1">
        <v>7.2063039393877097E-12</v>
      </c>
      <c r="CF14" s="1">
        <v>-1.27018577784464E-11</v>
      </c>
      <c r="CG14" s="1">
        <v>1.4767847748106401E-12</v>
      </c>
      <c r="CH14" s="1">
        <v>8.6017565494583897E-12</v>
      </c>
      <c r="CI14" s="1">
        <v>-2.0292707502172801E-11</v>
      </c>
      <c r="CJ14" s="1">
        <v>4.97131576255029E-13</v>
      </c>
      <c r="CK14" s="1">
        <v>-2.22879305564578E-11</v>
      </c>
      <c r="CL14" s="1">
        <v>1.03691123136844E-11</v>
      </c>
      <c r="CM14" s="1">
        <v>-6.8901184167357997E-12</v>
      </c>
      <c r="CN14" s="1">
        <v>7.7794641462915598E-11</v>
      </c>
      <c r="CO14" s="1">
        <v>5.4345163775524698E-12</v>
      </c>
      <c r="CP14" s="1">
        <v>1.4837606092589499E-12</v>
      </c>
      <c r="CQ14" s="1">
        <v>7.3948318512332897E-13</v>
      </c>
      <c r="CR14" s="1">
        <v>2.4063108727178501E-14</v>
      </c>
      <c r="CS14" s="1">
        <v>1.09890968234609E-11</v>
      </c>
      <c r="CT14" s="1">
        <v>5.7571131357266397E-11</v>
      </c>
      <c r="CW14">
        <f>COUNTIF(B14:CV14,"&gt;1")</f>
        <v>0</v>
      </c>
      <c r="CX14" s="1">
        <f>AVERAGE(B14:CV14)</f>
        <v>6.5102707664396742E-12</v>
      </c>
    </row>
    <row r="15" spans="1:102" x14ac:dyDescent="0.2">
      <c r="A15" t="s">
        <v>15</v>
      </c>
      <c r="B15">
        <v>192.098925572702</v>
      </c>
      <c r="C15">
        <v>191.59344887139201</v>
      </c>
      <c r="D15">
        <v>193.93426164986701</v>
      </c>
      <c r="E15">
        <v>186.961534925324</v>
      </c>
      <c r="F15">
        <v>192.098925572703</v>
      </c>
      <c r="G15">
        <v>198.38505830302199</v>
      </c>
      <c r="H15">
        <v>186.884939193853</v>
      </c>
      <c r="I15">
        <v>186.88493919385101</v>
      </c>
      <c r="J15">
        <v>198.07242145650801</v>
      </c>
      <c r="K15">
        <v>185.771210295072</v>
      </c>
      <c r="L15">
        <v>186.88493919385499</v>
      </c>
      <c r="M15">
        <v>186.88493919385101</v>
      </c>
      <c r="N15">
        <v>198.38505830302299</v>
      </c>
      <c r="O15">
        <v>186.88493919384999</v>
      </c>
      <c r="P15">
        <v>198.385058303026</v>
      </c>
      <c r="Q15">
        <v>185.77121029507799</v>
      </c>
      <c r="R15">
        <v>192.09892557270399</v>
      </c>
      <c r="S15">
        <v>192.14502704726999</v>
      </c>
      <c r="T15">
        <v>186.88493919385101</v>
      </c>
      <c r="U15">
        <v>186.88493919385201</v>
      </c>
      <c r="V15">
        <v>191.59344887139201</v>
      </c>
      <c r="W15">
        <v>192.098925572702</v>
      </c>
      <c r="X15">
        <v>193.93426164986701</v>
      </c>
      <c r="Y15">
        <v>193.80911170940701</v>
      </c>
      <c r="Z15">
        <v>198.38505830302401</v>
      </c>
      <c r="AA15">
        <v>192.09892557270101</v>
      </c>
      <c r="AB15">
        <v>186.961534925325</v>
      </c>
      <c r="AC15">
        <v>186.720738486882</v>
      </c>
      <c r="AD15">
        <v>192.14502704727099</v>
      </c>
      <c r="AE15">
        <v>186.72073848688299</v>
      </c>
      <c r="AF15">
        <v>198.29510537788099</v>
      </c>
      <c r="AG15">
        <v>198.29510537787701</v>
      </c>
      <c r="AH15">
        <v>198.29510537788099</v>
      </c>
      <c r="AI15">
        <v>186.884939193853</v>
      </c>
      <c r="AJ15">
        <v>186.88493919385201</v>
      </c>
      <c r="AK15">
        <v>186.884939193854</v>
      </c>
      <c r="AL15">
        <v>191.640092127222</v>
      </c>
      <c r="AM15">
        <v>198.205233989741</v>
      </c>
      <c r="AN15">
        <v>197.98163489193001</v>
      </c>
      <c r="AO15">
        <v>198.38505830302699</v>
      </c>
      <c r="AP15">
        <v>192.09892557270399</v>
      </c>
      <c r="AQ15">
        <v>191.59344887139201</v>
      </c>
      <c r="AR15">
        <v>197.981634891928</v>
      </c>
      <c r="AS15">
        <v>185.77121029507501</v>
      </c>
      <c r="AT15">
        <v>198.07242145650599</v>
      </c>
      <c r="AU15">
        <v>193.29604840077499</v>
      </c>
      <c r="AV15">
        <v>186.88493919385101</v>
      </c>
      <c r="AW15">
        <v>198.38505830302299</v>
      </c>
      <c r="AX15">
        <v>186.88493919385101</v>
      </c>
      <c r="AY15">
        <v>198.07242145650699</v>
      </c>
      <c r="AZ15">
        <v>192.09892557270501</v>
      </c>
      <c r="BA15">
        <v>186.88493919385201</v>
      </c>
      <c r="BB15">
        <v>191.59344887139099</v>
      </c>
      <c r="BC15">
        <v>185.813752172237</v>
      </c>
      <c r="BD15">
        <v>198.29510537788201</v>
      </c>
      <c r="BE15">
        <v>197.59283250959101</v>
      </c>
      <c r="BF15">
        <v>198.38505830302401</v>
      </c>
      <c r="BG15">
        <v>186.88493919385201</v>
      </c>
      <c r="BH15">
        <v>192.098925572703</v>
      </c>
      <c r="BI15">
        <v>197.981634891928</v>
      </c>
      <c r="BJ15">
        <v>186.884939193848</v>
      </c>
      <c r="BK15">
        <v>197.981634891928</v>
      </c>
      <c r="BL15">
        <v>192.098925572703</v>
      </c>
      <c r="BM15">
        <v>198.29510537788099</v>
      </c>
      <c r="BN15">
        <v>193.809111709408</v>
      </c>
      <c r="BO15">
        <v>191.90126335643399</v>
      </c>
      <c r="BP15">
        <v>198.29510537788201</v>
      </c>
      <c r="BQ15">
        <v>193.80911170940601</v>
      </c>
      <c r="BR15">
        <v>197.78704262764299</v>
      </c>
      <c r="BS15">
        <v>186.884939193853</v>
      </c>
      <c r="BT15">
        <v>197.981634891927</v>
      </c>
      <c r="BU15">
        <v>186.88493919385201</v>
      </c>
      <c r="BV15">
        <v>198.07242145650599</v>
      </c>
      <c r="BW15">
        <v>192.09892557270501</v>
      </c>
      <c r="BX15">
        <v>185.77121029507299</v>
      </c>
      <c r="BY15">
        <v>171.63061811733701</v>
      </c>
      <c r="BZ15">
        <v>186.884939193853</v>
      </c>
      <c r="CA15">
        <v>186.88493919380201</v>
      </c>
      <c r="CB15">
        <v>197.98163489192899</v>
      </c>
      <c r="CC15">
        <v>186.884939193853</v>
      </c>
      <c r="CD15">
        <v>198.385058303025</v>
      </c>
      <c r="CE15">
        <v>186.88493919385499</v>
      </c>
      <c r="CF15">
        <v>192.098925572708</v>
      </c>
      <c r="CG15">
        <v>185.77121029507299</v>
      </c>
      <c r="CH15">
        <v>197.98163489192899</v>
      </c>
      <c r="CI15">
        <v>186.884939193853</v>
      </c>
      <c r="CJ15">
        <v>198.10229695356301</v>
      </c>
      <c r="CW15">
        <f>COUNTIF(B15:CV15,"&gt;1")</f>
        <v>87</v>
      </c>
      <c r="CX15" s="1">
        <f>AVERAGE(B15:CV15)</f>
        <v>191.9737765389406</v>
      </c>
    </row>
    <row r="16" spans="1:102" x14ac:dyDescent="0.2">
      <c r="A16" t="s">
        <v>16</v>
      </c>
      <c r="B16">
        <v>192.098925572703</v>
      </c>
      <c r="C16">
        <v>191.593448871394</v>
      </c>
      <c r="D16">
        <v>193.93426164986599</v>
      </c>
      <c r="E16">
        <v>186.96153492532699</v>
      </c>
      <c r="F16">
        <v>192.09892557270501</v>
      </c>
      <c r="G16">
        <v>198.385058303025</v>
      </c>
      <c r="H16">
        <v>186.88493919385201</v>
      </c>
      <c r="I16">
        <v>186.884939193853</v>
      </c>
      <c r="J16">
        <v>198.07242145650699</v>
      </c>
      <c r="K16">
        <v>185.77121029507299</v>
      </c>
      <c r="L16">
        <v>186.88493919385201</v>
      </c>
      <c r="M16">
        <v>186.88493919385201</v>
      </c>
      <c r="N16">
        <v>198.385058303025</v>
      </c>
      <c r="O16">
        <v>198.385058303025</v>
      </c>
      <c r="P16">
        <v>185.77121029507501</v>
      </c>
      <c r="Q16">
        <v>192.09892557270501</v>
      </c>
      <c r="R16">
        <v>192.14502704726999</v>
      </c>
      <c r="S16">
        <v>186.884939193853</v>
      </c>
      <c r="T16">
        <v>186.88493919385101</v>
      </c>
      <c r="U16">
        <v>191.593448871394</v>
      </c>
      <c r="V16">
        <v>193.93426164986801</v>
      </c>
      <c r="W16">
        <v>193.80911170940999</v>
      </c>
      <c r="X16">
        <v>198.38505830302199</v>
      </c>
      <c r="Y16">
        <v>192.098925572703</v>
      </c>
      <c r="Z16">
        <v>186.96153492532201</v>
      </c>
      <c r="AA16">
        <v>186.720738486881</v>
      </c>
      <c r="AB16">
        <v>192.14502704726999</v>
      </c>
      <c r="AC16">
        <v>186.88493919385101</v>
      </c>
      <c r="AD16">
        <v>186.720738486881</v>
      </c>
      <c r="AE16">
        <v>198.295105377879</v>
      </c>
      <c r="AF16">
        <v>186.88493919385101</v>
      </c>
      <c r="AG16">
        <v>198.29510537788201</v>
      </c>
      <c r="AH16">
        <v>186.88493919385201</v>
      </c>
      <c r="AI16">
        <v>186.884939193854</v>
      </c>
      <c r="AJ16">
        <v>186.88493919385201</v>
      </c>
      <c r="AK16">
        <v>191.640092127222</v>
      </c>
      <c r="AL16">
        <v>198.20523398973901</v>
      </c>
      <c r="AM16">
        <v>197.98163489192899</v>
      </c>
      <c r="AN16">
        <v>198.38505830301699</v>
      </c>
      <c r="AO16">
        <v>192.098925572702</v>
      </c>
      <c r="AP16">
        <v>191.59344887139099</v>
      </c>
      <c r="AQ16">
        <v>197.98163489193001</v>
      </c>
      <c r="AR16">
        <v>185.77121029506799</v>
      </c>
      <c r="AS16">
        <v>198.07242145650901</v>
      </c>
      <c r="AT16">
        <v>193.296048400774</v>
      </c>
      <c r="AU16">
        <v>198.38505830304101</v>
      </c>
      <c r="AV16">
        <v>198.072421456505</v>
      </c>
      <c r="AW16">
        <v>192.09892557270399</v>
      </c>
      <c r="AX16">
        <v>186.88493919384999</v>
      </c>
      <c r="AY16">
        <v>192.09892557270501</v>
      </c>
      <c r="AZ16">
        <v>191.593448871395</v>
      </c>
      <c r="BA16">
        <v>185.81375217223601</v>
      </c>
      <c r="BB16">
        <v>198.29510537787999</v>
      </c>
      <c r="BC16">
        <v>197.59283250959299</v>
      </c>
      <c r="BD16">
        <v>198.385058303026</v>
      </c>
      <c r="BE16">
        <v>186.884939193854</v>
      </c>
      <c r="BF16">
        <v>192.09892557270399</v>
      </c>
      <c r="BG16">
        <v>197.981634891927</v>
      </c>
      <c r="BH16">
        <v>197.98163489192899</v>
      </c>
      <c r="BI16">
        <v>198.29510537787999</v>
      </c>
      <c r="BJ16">
        <v>192.09892557270399</v>
      </c>
      <c r="BK16">
        <v>198.295105377878</v>
      </c>
      <c r="BL16">
        <v>193.80911170940701</v>
      </c>
      <c r="BM16">
        <v>191.90126335643399</v>
      </c>
      <c r="BN16">
        <v>198.295105377879</v>
      </c>
      <c r="BO16">
        <v>193.809111709408</v>
      </c>
      <c r="BP16">
        <v>197.78704262764401</v>
      </c>
      <c r="BQ16">
        <v>186.88493919384999</v>
      </c>
      <c r="BR16">
        <v>197.98163489193101</v>
      </c>
      <c r="BS16">
        <v>198.07242145650801</v>
      </c>
      <c r="BT16">
        <v>186.88493919385101</v>
      </c>
      <c r="BU16">
        <v>198.07242145650699</v>
      </c>
      <c r="BV16">
        <v>197.98163489192899</v>
      </c>
      <c r="BW16">
        <v>185.77121029507401</v>
      </c>
      <c r="BX16">
        <v>171.630618117338</v>
      </c>
      <c r="BY16">
        <v>186.88493919385201</v>
      </c>
      <c r="BZ16">
        <v>186.88493919385201</v>
      </c>
      <c r="CA16">
        <v>197.981634891928</v>
      </c>
      <c r="CB16">
        <v>186.88493919385101</v>
      </c>
      <c r="CC16">
        <v>198.38505830302299</v>
      </c>
      <c r="CD16">
        <v>186.884939193853</v>
      </c>
      <c r="CE16">
        <v>186.88493919384601</v>
      </c>
      <c r="CF16">
        <v>185.77121029507299</v>
      </c>
      <c r="CG16">
        <v>197.98163489191001</v>
      </c>
      <c r="CH16">
        <v>198.10229695356301</v>
      </c>
      <c r="CW16">
        <f>COUNTIF(B16:CV16,"&gt;1")</f>
        <v>85</v>
      </c>
      <c r="CX16" s="1">
        <f>AVERAGE(B16:CV16)</f>
        <v>192.23299865533161</v>
      </c>
    </row>
    <row r="17" spans="1:102" x14ac:dyDescent="0.2">
      <c r="A17" t="s">
        <v>17</v>
      </c>
      <c r="B17">
        <v>192.09892557270501</v>
      </c>
      <c r="C17">
        <v>191.59344887139301</v>
      </c>
      <c r="D17">
        <v>193.93426164986701</v>
      </c>
      <c r="E17">
        <v>186.961534925329</v>
      </c>
      <c r="F17">
        <v>192.098925572702</v>
      </c>
      <c r="G17">
        <v>198.38505830302901</v>
      </c>
      <c r="H17">
        <v>186.88493919385201</v>
      </c>
      <c r="I17">
        <v>186.88493919385201</v>
      </c>
      <c r="J17">
        <v>198.07242145650699</v>
      </c>
      <c r="K17">
        <v>185.771210295071</v>
      </c>
      <c r="L17">
        <v>186.884939193854</v>
      </c>
      <c r="M17">
        <v>198.38505830302299</v>
      </c>
      <c r="N17">
        <v>186.88493919385101</v>
      </c>
      <c r="O17">
        <v>198.38505830302299</v>
      </c>
      <c r="P17">
        <v>185.77121029507501</v>
      </c>
      <c r="Q17">
        <v>192.09892557270501</v>
      </c>
      <c r="R17">
        <v>192.145027047268</v>
      </c>
      <c r="S17">
        <v>186.884939193853</v>
      </c>
      <c r="T17">
        <v>186.88493919385201</v>
      </c>
      <c r="U17">
        <v>191.59344887139</v>
      </c>
      <c r="V17">
        <v>192.098925572703</v>
      </c>
      <c r="W17">
        <v>193.93426164986701</v>
      </c>
      <c r="X17">
        <v>193.80911170940601</v>
      </c>
      <c r="Y17">
        <v>198.38505830302401</v>
      </c>
      <c r="Z17">
        <v>192.098925572703</v>
      </c>
      <c r="AA17">
        <v>186.961534925324</v>
      </c>
      <c r="AB17">
        <v>186.72073848688399</v>
      </c>
      <c r="AC17">
        <v>192.145027047268</v>
      </c>
      <c r="AD17">
        <v>186.884939193853</v>
      </c>
      <c r="AE17">
        <v>186.72073848687899</v>
      </c>
      <c r="AF17">
        <v>198.295105377883</v>
      </c>
      <c r="AG17">
        <v>186.88493919385201</v>
      </c>
      <c r="AH17">
        <v>198.29510537788099</v>
      </c>
      <c r="AI17">
        <v>198.295105377873</v>
      </c>
      <c r="AJ17">
        <v>191.64009212722101</v>
      </c>
      <c r="AK17">
        <v>198.205233989742</v>
      </c>
      <c r="AL17">
        <v>197.98163489192899</v>
      </c>
      <c r="AM17">
        <v>198.385058303026</v>
      </c>
      <c r="AN17">
        <v>191.59344887139301</v>
      </c>
      <c r="AO17">
        <v>197.981634891927</v>
      </c>
      <c r="AP17">
        <v>185.77121029507401</v>
      </c>
      <c r="AQ17">
        <v>198.07242145650599</v>
      </c>
      <c r="AR17">
        <v>193.29604840077499</v>
      </c>
      <c r="AS17">
        <v>186.88493919385201</v>
      </c>
      <c r="AT17">
        <v>198.385058303025</v>
      </c>
      <c r="AU17">
        <v>186.884939193854</v>
      </c>
      <c r="AV17">
        <v>198.072421456505</v>
      </c>
      <c r="AW17">
        <v>192.09892557270601</v>
      </c>
      <c r="AX17">
        <v>186.88493919385101</v>
      </c>
      <c r="AY17">
        <v>192.098925572703</v>
      </c>
      <c r="AZ17">
        <v>191.59344887139301</v>
      </c>
      <c r="BA17">
        <v>185.81375217223999</v>
      </c>
      <c r="BB17">
        <v>198.29510537788099</v>
      </c>
      <c r="BC17">
        <v>186.88493919384999</v>
      </c>
      <c r="BD17">
        <v>197.59283250959299</v>
      </c>
      <c r="BE17">
        <v>198.38505830302299</v>
      </c>
      <c r="BF17">
        <v>186.884939193853</v>
      </c>
      <c r="BG17">
        <v>186.884939193854</v>
      </c>
      <c r="BH17">
        <v>192.098925572703</v>
      </c>
      <c r="BI17">
        <v>197.98163489192899</v>
      </c>
      <c r="BJ17">
        <v>186.884939193853</v>
      </c>
      <c r="BK17">
        <v>197.981634891928</v>
      </c>
      <c r="BL17">
        <v>198.29510537788201</v>
      </c>
      <c r="BM17">
        <v>192.09892557270399</v>
      </c>
      <c r="BN17">
        <v>193.80911170940999</v>
      </c>
      <c r="BO17">
        <v>191.90126335643501</v>
      </c>
      <c r="BP17">
        <v>198.295105377878</v>
      </c>
      <c r="BQ17">
        <v>193.80911170940999</v>
      </c>
      <c r="BR17">
        <v>197.78704262764501</v>
      </c>
      <c r="BS17">
        <v>186.88493919385101</v>
      </c>
      <c r="BT17">
        <v>197.98163489193101</v>
      </c>
      <c r="BU17">
        <v>186.88493919385201</v>
      </c>
      <c r="BV17">
        <v>198.072421456505</v>
      </c>
      <c r="BW17">
        <v>197.98163489192601</v>
      </c>
      <c r="BX17">
        <v>185.77121029507299</v>
      </c>
      <c r="BY17">
        <v>171.63061811733999</v>
      </c>
      <c r="BZ17">
        <v>186.88493919384899</v>
      </c>
      <c r="CA17">
        <v>186.88493919385101</v>
      </c>
      <c r="CB17">
        <v>197.981634891928</v>
      </c>
      <c r="CC17">
        <v>186.88493919386201</v>
      </c>
      <c r="CD17">
        <v>198.38505830302299</v>
      </c>
      <c r="CE17">
        <v>192.098925572702</v>
      </c>
      <c r="CF17">
        <v>186.884939193853</v>
      </c>
      <c r="CG17">
        <v>186.88493919384899</v>
      </c>
      <c r="CH17">
        <v>185.77121029507401</v>
      </c>
      <c r="CI17">
        <v>198.10229695356301</v>
      </c>
      <c r="CW17">
        <f>COUNTIF(B17:CV17,"&gt;1")</f>
        <v>86</v>
      </c>
      <c r="CX17" s="1">
        <f>AVERAGE(B17:CV17)</f>
        <v>191.97232131761851</v>
      </c>
    </row>
    <row r="18" spans="1:102" x14ac:dyDescent="0.2">
      <c r="A18" t="s">
        <v>18</v>
      </c>
      <c r="B18">
        <v>192.098925572703</v>
      </c>
      <c r="C18">
        <v>191.59344887139301</v>
      </c>
      <c r="D18">
        <v>193.93426164987201</v>
      </c>
      <c r="E18">
        <v>186.961534925324</v>
      </c>
      <c r="F18">
        <v>192.098925572703</v>
      </c>
      <c r="G18">
        <v>198.38505830302799</v>
      </c>
      <c r="H18">
        <v>186.884939193853</v>
      </c>
      <c r="I18">
        <v>186.88493919384999</v>
      </c>
      <c r="J18">
        <v>198.07242145650599</v>
      </c>
      <c r="K18">
        <v>185.771210295072</v>
      </c>
      <c r="L18">
        <v>186.88493919385101</v>
      </c>
      <c r="M18">
        <v>186.88493919385201</v>
      </c>
      <c r="N18">
        <v>198.38505830302299</v>
      </c>
      <c r="O18">
        <v>186.88493919385201</v>
      </c>
      <c r="P18">
        <v>198.38505830301401</v>
      </c>
      <c r="Q18">
        <v>185.77121029507401</v>
      </c>
      <c r="R18">
        <v>192.098925572703</v>
      </c>
      <c r="S18">
        <v>192.14502704726601</v>
      </c>
      <c r="T18">
        <v>186.88493919385101</v>
      </c>
      <c r="U18">
        <v>191.59344887139301</v>
      </c>
      <c r="V18">
        <v>192.09892557270399</v>
      </c>
      <c r="W18">
        <v>193.93426164986701</v>
      </c>
      <c r="X18">
        <v>193.809111709409</v>
      </c>
      <c r="Y18">
        <v>198.385058303025</v>
      </c>
      <c r="Z18">
        <v>192.098925572702</v>
      </c>
      <c r="AA18">
        <v>186.961534925325</v>
      </c>
      <c r="AB18">
        <v>186.720738486888</v>
      </c>
      <c r="AC18">
        <v>192.14502704727201</v>
      </c>
      <c r="AD18">
        <v>186.88493919385101</v>
      </c>
      <c r="AE18">
        <v>186.72073848688399</v>
      </c>
      <c r="AF18">
        <v>198.295105377879</v>
      </c>
      <c r="AG18">
        <v>186.88493919385201</v>
      </c>
      <c r="AH18">
        <v>198.295105377884</v>
      </c>
      <c r="AI18">
        <v>198.295105377917</v>
      </c>
      <c r="AJ18">
        <v>186.884939193853</v>
      </c>
      <c r="AK18">
        <v>186.884939193854</v>
      </c>
      <c r="AL18">
        <v>186.88493919385101</v>
      </c>
      <c r="AM18">
        <v>191.64009212722101</v>
      </c>
      <c r="AN18">
        <v>198.205233989742</v>
      </c>
      <c r="AO18">
        <v>197.981634891932</v>
      </c>
      <c r="AP18">
        <v>198.38505830302299</v>
      </c>
      <c r="AQ18">
        <v>191.59344887139301</v>
      </c>
      <c r="AR18">
        <v>197.98163489192899</v>
      </c>
      <c r="AS18">
        <v>185.771210295077</v>
      </c>
      <c r="AT18">
        <v>198.072421456504</v>
      </c>
      <c r="AU18">
        <v>193.296048400622</v>
      </c>
      <c r="AV18">
        <v>186.88493919385201</v>
      </c>
      <c r="AW18">
        <v>198.38505830302401</v>
      </c>
      <c r="AX18">
        <v>198.07242145650801</v>
      </c>
      <c r="AY18">
        <v>192.09892557270399</v>
      </c>
      <c r="AZ18">
        <v>186.88493919385201</v>
      </c>
      <c r="BA18">
        <v>192.09892557270101</v>
      </c>
      <c r="BB18">
        <v>191.59344887139099</v>
      </c>
      <c r="BC18">
        <v>185.81375217223501</v>
      </c>
      <c r="BD18">
        <v>198.29510537788201</v>
      </c>
      <c r="BE18">
        <v>186.88493919384999</v>
      </c>
      <c r="BF18">
        <v>197.59283250959299</v>
      </c>
      <c r="BG18">
        <v>198.38505830302199</v>
      </c>
      <c r="BH18">
        <v>186.884939193847</v>
      </c>
      <c r="BI18">
        <v>192.098925572703</v>
      </c>
      <c r="BJ18">
        <v>197.98163489192899</v>
      </c>
      <c r="BK18">
        <v>186.88493919385101</v>
      </c>
      <c r="BL18">
        <v>186.884939193848</v>
      </c>
      <c r="BM18">
        <v>197.981634891927</v>
      </c>
      <c r="BN18">
        <v>198.29510537788099</v>
      </c>
      <c r="BO18">
        <v>192.098925572703</v>
      </c>
      <c r="BP18">
        <v>198.29510537788099</v>
      </c>
      <c r="BQ18">
        <v>193.80911170941701</v>
      </c>
      <c r="BR18">
        <v>191.901263356437</v>
      </c>
      <c r="BS18">
        <v>198.295105377878</v>
      </c>
      <c r="BT18">
        <v>193.809111709408</v>
      </c>
      <c r="BU18">
        <v>197.78704262764401</v>
      </c>
      <c r="BV18">
        <v>186.88493919385101</v>
      </c>
      <c r="BW18">
        <v>197.98163489193001</v>
      </c>
      <c r="BX18">
        <v>198.07242145650599</v>
      </c>
      <c r="BY18">
        <v>186.88493919363799</v>
      </c>
      <c r="BZ18">
        <v>198.072421456504</v>
      </c>
      <c r="CA18">
        <v>192.098925572702</v>
      </c>
      <c r="CB18">
        <v>197.98163489195599</v>
      </c>
      <c r="CC18">
        <v>185.77121029507299</v>
      </c>
      <c r="CD18">
        <v>171.63061811733701</v>
      </c>
      <c r="CE18">
        <v>186.884939193854</v>
      </c>
      <c r="CF18">
        <v>186.884939193854</v>
      </c>
      <c r="CG18">
        <v>197.98163489192899</v>
      </c>
      <c r="CH18">
        <v>198.385058303021</v>
      </c>
      <c r="CI18">
        <v>192.098925572702</v>
      </c>
      <c r="CJ18">
        <v>186.88493919385499</v>
      </c>
      <c r="CK18">
        <v>186.88493919384999</v>
      </c>
      <c r="CL18">
        <v>185.771210295072</v>
      </c>
      <c r="CM18">
        <v>197.98163489191001</v>
      </c>
      <c r="CN18">
        <v>186.88493919384999</v>
      </c>
      <c r="CO18">
        <v>198.10229695337199</v>
      </c>
      <c r="CW18">
        <f>COUNTIF(B18:CV18,"&gt;1")</f>
        <v>92</v>
      </c>
      <c r="CX18" s="1">
        <f>AVERAGE(B18:CV18)</f>
        <v>192.06345216305846</v>
      </c>
    </row>
    <row r="19" spans="1:102" x14ac:dyDescent="0.2">
      <c r="A19" t="s">
        <v>19</v>
      </c>
      <c r="B19">
        <v>192.09892557270501</v>
      </c>
      <c r="C19">
        <v>191.59344887139201</v>
      </c>
      <c r="D19">
        <v>193.93426164986801</v>
      </c>
      <c r="E19">
        <v>186.961534925324</v>
      </c>
      <c r="F19">
        <v>192.09892557270399</v>
      </c>
      <c r="G19">
        <v>198.38505830302401</v>
      </c>
      <c r="H19">
        <v>186.884939193853</v>
      </c>
      <c r="I19">
        <v>186.88493917051699</v>
      </c>
      <c r="J19">
        <v>198.072421456505</v>
      </c>
      <c r="K19">
        <v>185.771210298396</v>
      </c>
      <c r="L19">
        <v>186.884939193854</v>
      </c>
      <c r="M19">
        <v>186.88493919385101</v>
      </c>
      <c r="N19">
        <v>198.385058303026</v>
      </c>
      <c r="O19">
        <v>186.88493919385201</v>
      </c>
      <c r="P19">
        <v>198.38505830302401</v>
      </c>
      <c r="Q19">
        <v>185.77121029505301</v>
      </c>
      <c r="R19">
        <v>192.09892557569901</v>
      </c>
      <c r="S19">
        <v>192.14502704727099</v>
      </c>
      <c r="T19">
        <v>186.88493919385201</v>
      </c>
      <c r="U19">
        <v>186.884939192659</v>
      </c>
      <c r="V19">
        <v>191.59344887139201</v>
      </c>
      <c r="W19">
        <v>192.098925572703</v>
      </c>
      <c r="X19">
        <v>193.934261649864</v>
      </c>
      <c r="Y19">
        <v>193.80911170941499</v>
      </c>
      <c r="Z19">
        <v>198.385058303026</v>
      </c>
      <c r="AA19">
        <v>192.09892557270399</v>
      </c>
      <c r="AB19">
        <v>186.961534925325</v>
      </c>
      <c r="AC19">
        <v>186.72073848673801</v>
      </c>
      <c r="AD19">
        <v>192.14502704726999</v>
      </c>
      <c r="AE19">
        <v>186.88493919385201</v>
      </c>
      <c r="AF19">
        <v>186.720738486882</v>
      </c>
      <c r="AG19">
        <v>198.29510537788201</v>
      </c>
      <c r="AH19">
        <v>186.88493919385201</v>
      </c>
      <c r="AI19">
        <v>198.29510537788201</v>
      </c>
      <c r="AJ19">
        <v>198.29510537762999</v>
      </c>
      <c r="AK19">
        <v>186.88493919320601</v>
      </c>
      <c r="AL19">
        <v>186.88493919358601</v>
      </c>
      <c r="AM19">
        <v>186.88493919385101</v>
      </c>
      <c r="AN19">
        <v>191.640092127222</v>
      </c>
      <c r="AO19">
        <v>198.205233989741</v>
      </c>
      <c r="AP19">
        <v>197.98163489193101</v>
      </c>
      <c r="AQ19">
        <v>198.38505830302401</v>
      </c>
      <c r="AR19">
        <v>192.098925572703</v>
      </c>
      <c r="AS19">
        <v>191.593448871395</v>
      </c>
      <c r="AT19">
        <v>197.98163489192501</v>
      </c>
      <c r="AU19">
        <v>185.77121029507501</v>
      </c>
      <c r="AV19">
        <v>198.072421456504</v>
      </c>
      <c r="AW19">
        <v>193.296048400773</v>
      </c>
      <c r="AX19">
        <v>198.38505830302901</v>
      </c>
      <c r="AY19">
        <v>186.884939193853</v>
      </c>
      <c r="AZ19">
        <v>198.07242145650699</v>
      </c>
      <c r="BA19">
        <v>192.098925572703</v>
      </c>
      <c r="BB19">
        <v>186.88493919384999</v>
      </c>
      <c r="BC19">
        <v>192.098925572702</v>
      </c>
      <c r="BD19">
        <v>191.593448871395</v>
      </c>
      <c r="BE19">
        <v>185.81375217223999</v>
      </c>
      <c r="BF19">
        <v>198.295105377883</v>
      </c>
      <c r="BG19">
        <v>186.88493919384999</v>
      </c>
      <c r="BH19">
        <v>197.59283250959001</v>
      </c>
      <c r="BI19">
        <v>198.38505830302799</v>
      </c>
      <c r="BJ19">
        <v>186.88493919384899</v>
      </c>
      <c r="BK19">
        <v>186.884939193853</v>
      </c>
      <c r="BL19">
        <v>192.09892557270601</v>
      </c>
      <c r="BM19">
        <v>197.981634891928</v>
      </c>
      <c r="BN19">
        <v>186.884939196929</v>
      </c>
      <c r="BO19">
        <v>186.88493919385101</v>
      </c>
      <c r="BP19">
        <v>197.98163489344901</v>
      </c>
      <c r="BQ19">
        <v>198.295105377911</v>
      </c>
      <c r="BR19">
        <v>193.80911170947101</v>
      </c>
      <c r="BS19">
        <v>191.90126335643399</v>
      </c>
      <c r="BT19">
        <v>198.29510537748499</v>
      </c>
      <c r="BU19">
        <v>193.809111709408</v>
      </c>
      <c r="BV19">
        <v>197.78704262764501</v>
      </c>
      <c r="BW19">
        <v>186.88493919385201</v>
      </c>
      <c r="BX19">
        <v>197.981634891944</v>
      </c>
      <c r="BY19">
        <v>198.07242145650901</v>
      </c>
      <c r="BZ19">
        <v>186.884939193854</v>
      </c>
      <c r="CA19">
        <v>198.072421456504</v>
      </c>
      <c r="CB19">
        <v>192.09892557270501</v>
      </c>
      <c r="CC19">
        <v>197.98163489193101</v>
      </c>
      <c r="CD19">
        <v>185.77121029507299</v>
      </c>
      <c r="CE19">
        <v>171.63061811733701</v>
      </c>
      <c r="CF19">
        <v>186.884939192069</v>
      </c>
      <c r="CG19">
        <v>186.88493919385201</v>
      </c>
      <c r="CH19">
        <v>186.88493919403399</v>
      </c>
      <c r="CI19">
        <v>186.88493919385101</v>
      </c>
      <c r="CJ19">
        <v>198.38505830302199</v>
      </c>
      <c r="CK19">
        <v>192.098925573786</v>
      </c>
      <c r="CL19">
        <v>186.88493919385101</v>
      </c>
      <c r="CM19">
        <v>186.884939193853</v>
      </c>
      <c r="CN19">
        <v>185.77121029507501</v>
      </c>
      <c r="CO19">
        <v>197.981634891927</v>
      </c>
      <c r="CP19">
        <v>186.88493920240401</v>
      </c>
      <c r="CQ19">
        <v>198.10229695356</v>
      </c>
      <c r="CW19">
        <f>COUNTIF(B19:CV19,"&gt;1")</f>
        <v>94</v>
      </c>
      <c r="CX19" s="1">
        <f>AVERAGE(B19:CV19)</f>
        <v>191.71383633510987</v>
      </c>
    </row>
    <row r="20" spans="1:102" x14ac:dyDescent="0.2">
      <c r="A20" t="s">
        <v>20</v>
      </c>
      <c r="B20">
        <v>192.09892557270399</v>
      </c>
      <c r="C20">
        <v>191.593448871394</v>
      </c>
      <c r="D20">
        <v>193.93426164986701</v>
      </c>
      <c r="E20">
        <v>186.961534925325</v>
      </c>
      <c r="F20">
        <v>192.09892557270399</v>
      </c>
      <c r="G20">
        <v>198.385058303025</v>
      </c>
      <c r="H20">
        <v>186.88493919385201</v>
      </c>
      <c r="I20">
        <v>186.884939193847</v>
      </c>
      <c r="J20">
        <v>198.07242145650599</v>
      </c>
      <c r="K20">
        <v>185.77121029507299</v>
      </c>
      <c r="L20">
        <v>186.88493919385201</v>
      </c>
      <c r="M20">
        <v>186.884939193853</v>
      </c>
      <c r="N20">
        <v>198.38505830302401</v>
      </c>
      <c r="O20">
        <v>186.88493919384999</v>
      </c>
      <c r="P20">
        <v>198.385058303026</v>
      </c>
      <c r="Q20">
        <v>185.771210295072</v>
      </c>
      <c r="R20">
        <v>192.098925572702</v>
      </c>
      <c r="S20">
        <v>192.145027047268</v>
      </c>
      <c r="T20">
        <v>186.884939193853</v>
      </c>
      <c r="U20">
        <v>186.88493919385101</v>
      </c>
      <c r="V20">
        <v>191.59344887139201</v>
      </c>
      <c r="W20">
        <v>192.09892557270501</v>
      </c>
      <c r="X20">
        <v>193.93426164986499</v>
      </c>
      <c r="Y20">
        <v>193.80911170942301</v>
      </c>
      <c r="Z20">
        <v>198.385058303021</v>
      </c>
      <c r="AA20">
        <v>192.098925572703</v>
      </c>
      <c r="AB20">
        <v>186.961534925325</v>
      </c>
      <c r="AC20">
        <v>186.72073848688299</v>
      </c>
      <c r="AD20">
        <v>192.14502704726999</v>
      </c>
      <c r="AE20">
        <v>186.72073848688399</v>
      </c>
      <c r="AF20">
        <v>198.29510537787999</v>
      </c>
      <c r="AG20">
        <v>186.88493919385201</v>
      </c>
      <c r="AH20">
        <v>198.295105377883</v>
      </c>
      <c r="AI20">
        <v>198.295105377883</v>
      </c>
      <c r="AJ20">
        <v>186.88493919385601</v>
      </c>
      <c r="AK20">
        <v>186.88493919384999</v>
      </c>
      <c r="AL20">
        <v>191.640092127222</v>
      </c>
      <c r="AM20">
        <v>198.20523398974001</v>
      </c>
      <c r="AN20">
        <v>197.98163489192899</v>
      </c>
      <c r="AO20">
        <v>198.38505830302199</v>
      </c>
      <c r="AP20">
        <v>192.098925572702</v>
      </c>
      <c r="AQ20">
        <v>191.59344887139201</v>
      </c>
      <c r="AR20">
        <v>197.98163489193101</v>
      </c>
      <c r="AS20">
        <v>185.77121029507401</v>
      </c>
      <c r="AT20">
        <v>198.07242145650599</v>
      </c>
      <c r="AU20">
        <v>193.29604840077499</v>
      </c>
      <c r="AV20">
        <v>186.88493919385201</v>
      </c>
      <c r="AW20">
        <v>198.38505830301801</v>
      </c>
      <c r="AX20">
        <v>186.884939193853</v>
      </c>
      <c r="AY20">
        <v>192.09892557270101</v>
      </c>
      <c r="AZ20">
        <v>191.59344887139599</v>
      </c>
      <c r="BA20">
        <v>185.81375217223601</v>
      </c>
      <c r="BB20">
        <v>198.295105377884</v>
      </c>
      <c r="BC20">
        <v>186.88493919385601</v>
      </c>
      <c r="BD20">
        <v>197.59283250959399</v>
      </c>
      <c r="BE20">
        <v>198.385058303026</v>
      </c>
      <c r="BF20">
        <v>186.88493919385499</v>
      </c>
      <c r="BG20">
        <v>186.88493919384999</v>
      </c>
      <c r="BH20">
        <v>192.098925572703</v>
      </c>
      <c r="BI20">
        <v>197.981634891927</v>
      </c>
      <c r="BJ20">
        <v>186.884939193853</v>
      </c>
      <c r="BK20">
        <v>186.88493919385601</v>
      </c>
      <c r="BL20">
        <v>197.98163489193001</v>
      </c>
      <c r="BM20">
        <v>198.295105377884</v>
      </c>
      <c r="BN20">
        <v>192.098925572703</v>
      </c>
      <c r="BO20">
        <v>198.29510537788099</v>
      </c>
      <c r="BP20">
        <v>193.80911170940999</v>
      </c>
      <c r="BQ20">
        <v>191.901263356437</v>
      </c>
      <c r="BR20">
        <v>193.809111709408</v>
      </c>
      <c r="BS20">
        <v>197.78704262764401</v>
      </c>
      <c r="BT20">
        <v>186.884939193853</v>
      </c>
      <c r="BU20">
        <v>197.981634891927</v>
      </c>
      <c r="BV20">
        <v>198.072421456505</v>
      </c>
      <c r="BW20">
        <v>186.884939193853</v>
      </c>
      <c r="BX20">
        <v>198.07242145650699</v>
      </c>
      <c r="BY20">
        <v>192.098925572703</v>
      </c>
      <c r="BZ20">
        <v>197.981634891933</v>
      </c>
      <c r="CA20">
        <v>185.771210295072</v>
      </c>
      <c r="CB20">
        <v>171.630618117343</v>
      </c>
      <c r="CC20">
        <v>186.88493919384999</v>
      </c>
      <c r="CD20">
        <v>186.88493919385201</v>
      </c>
      <c r="CE20">
        <v>186.884939193854</v>
      </c>
      <c r="CF20">
        <v>197.98163489193001</v>
      </c>
      <c r="CG20">
        <v>186.884939193853</v>
      </c>
      <c r="CH20">
        <v>198.385058303025</v>
      </c>
      <c r="CI20">
        <v>186.884939193859</v>
      </c>
      <c r="CJ20">
        <v>192.098925572702</v>
      </c>
      <c r="CK20">
        <v>186.88493919385101</v>
      </c>
      <c r="CL20">
        <v>186.88493919385201</v>
      </c>
      <c r="CM20">
        <v>185.77121029507299</v>
      </c>
      <c r="CN20">
        <v>197.98163489193001</v>
      </c>
      <c r="CO20">
        <v>186.884939193848</v>
      </c>
      <c r="CP20">
        <v>198.10229695356099</v>
      </c>
      <c r="CW20">
        <f>COUNTIF(B20:CV20,"&gt;1")</f>
        <v>93</v>
      </c>
      <c r="CX20" s="1">
        <f>AVERAGE(B20:CV20)</f>
        <v>191.76478376074311</v>
      </c>
    </row>
    <row r="21" spans="1:102" x14ac:dyDescent="0.2">
      <c r="A21" t="s">
        <v>21</v>
      </c>
      <c r="B21">
        <v>192.098925572702</v>
      </c>
      <c r="C21">
        <v>191.59344887139201</v>
      </c>
      <c r="D21">
        <v>193.93426164986499</v>
      </c>
      <c r="E21">
        <v>186.961534925324</v>
      </c>
      <c r="F21">
        <v>192.09892557270101</v>
      </c>
      <c r="G21">
        <v>198.38505830302299</v>
      </c>
      <c r="H21">
        <v>186.88493919385499</v>
      </c>
      <c r="I21">
        <v>186.884939193854</v>
      </c>
      <c r="J21">
        <v>198.07242145650699</v>
      </c>
      <c r="K21">
        <v>185.771210295072</v>
      </c>
      <c r="L21">
        <v>186.88493919385201</v>
      </c>
      <c r="M21">
        <v>186.88493919385201</v>
      </c>
      <c r="N21">
        <v>198.38505830302</v>
      </c>
      <c r="O21">
        <v>186.884939193853</v>
      </c>
      <c r="P21">
        <v>198.385058303025</v>
      </c>
      <c r="Q21">
        <v>185.77121029507299</v>
      </c>
      <c r="R21">
        <v>192.09892557270399</v>
      </c>
      <c r="S21">
        <v>192.14502704726999</v>
      </c>
      <c r="T21">
        <v>186.88493919385101</v>
      </c>
      <c r="U21">
        <v>186.884939193853</v>
      </c>
      <c r="V21">
        <v>191.59344887139301</v>
      </c>
      <c r="W21">
        <v>192.098925572718</v>
      </c>
      <c r="X21">
        <v>193.934261649869</v>
      </c>
      <c r="Y21">
        <v>193.809111709409</v>
      </c>
      <c r="Z21">
        <v>198.38505830302401</v>
      </c>
      <c r="AA21">
        <v>192.09892557270101</v>
      </c>
      <c r="AB21">
        <v>186.961534925325</v>
      </c>
      <c r="AC21">
        <v>186.720738486882</v>
      </c>
      <c r="AD21">
        <v>192.14502704726999</v>
      </c>
      <c r="AE21">
        <v>186.88493919385499</v>
      </c>
      <c r="AF21">
        <v>186.720738486881</v>
      </c>
      <c r="AG21">
        <v>198.29510537788701</v>
      </c>
      <c r="AH21">
        <v>186.884939193853</v>
      </c>
      <c r="AI21">
        <v>198.295105377879</v>
      </c>
      <c r="AJ21">
        <v>198.29510537788099</v>
      </c>
      <c r="AK21">
        <v>186.884939193853</v>
      </c>
      <c r="AL21">
        <v>186.88493919385101</v>
      </c>
      <c r="AM21">
        <v>191.64009212721399</v>
      </c>
      <c r="AN21">
        <v>198.20523398974001</v>
      </c>
      <c r="AO21">
        <v>197.981634891928</v>
      </c>
      <c r="AP21">
        <v>198.385058303025</v>
      </c>
      <c r="AQ21">
        <v>192.09892557270501</v>
      </c>
      <c r="AR21">
        <v>191.593448871378</v>
      </c>
      <c r="AS21">
        <v>197.98163489192601</v>
      </c>
      <c r="AT21">
        <v>185.77121029507401</v>
      </c>
      <c r="AU21">
        <v>198.07242145650599</v>
      </c>
      <c r="AV21">
        <v>193.29604840077201</v>
      </c>
      <c r="AW21">
        <v>186.884939193854</v>
      </c>
      <c r="AX21">
        <v>198.38505830302299</v>
      </c>
      <c r="AY21">
        <v>186.884939193853</v>
      </c>
      <c r="AZ21">
        <v>198.07242145650801</v>
      </c>
      <c r="BA21">
        <v>192.09892557270399</v>
      </c>
      <c r="BB21">
        <v>186.884939193853</v>
      </c>
      <c r="BC21">
        <v>192.098925572702</v>
      </c>
      <c r="BD21">
        <v>191.59344887139301</v>
      </c>
      <c r="BE21">
        <v>185.81375217223899</v>
      </c>
      <c r="BF21">
        <v>198.29510537788099</v>
      </c>
      <c r="BG21">
        <v>186.88493919385101</v>
      </c>
      <c r="BH21">
        <v>197.59283250959101</v>
      </c>
      <c r="BI21">
        <v>198.385058303025</v>
      </c>
      <c r="BJ21">
        <v>186.88493919384999</v>
      </c>
      <c r="BK21">
        <v>197.98163489193001</v>
      </c>
      <c r="BL21">
        <v>186.884939193853</v>
      </c>
      <c r="BM21">
        <v>198.295105377879</v>
      </c>
      <c r="BN21">
        <v>198.29510537788099</v>
      </c>
      <c r="BO21">
        <v>193.809111709408</v>
      </c>
      <c r="BP21">
        <v>191.901263356447</v>
      </c>
      <c r="BQ21">
        <v>198.29510537788201</v>
      </c>
      <c r="BR21">
        <v>193.809111709409</v>
      </c>
      <c r="BS21">
        <v>197.78704262764501</v>
      </c>
      <c r="BT21">
        <v>186.88493919385201</v>
      </c>
      <c r="BU21">
        <v>197.98163489193101</v>
      </c>
      <c r="BV21">
        <v>198.07242145650901</v>
      </c>
      <c r="BW21">
        <v>198.072421456505</v>
      </c>
      <c r="BX21">
        <v>192.098925572702</v>
      </c>
      <c r="BY21">
        <v>197.98163489192899</v>
      </c>
      <c r="BZ21">
        <v>185.77121029507501</v>
      </c>
      <c r="CA21">
        <v>171.630618117338</v>
      </c>
      <c r="CB21">
        <v>186.884939193854</v>
      </c>
      <c r="CC21">
        <v>186.88493919385201</v>
      </c>
      <c r="CD21">
        <v>186.88493919384999</v>
      </c>
      <c r="CE21">
        <v>197.981634891928</v>
      </c>
      <c r="CF21">
        <v>198.385058303025</v>
      </c>
      <c r="CG21">
        <v>186.884939193854</v>
      </c>
      <c r="CH21">
        <v>186.88493919385201</v>
      </c>
      <c r="CI21">
        <v>185.77121029507501</v>
      </c>
      <c r="CJ21">
        <v>197.981634891927</v>
      </c>
      <c r="CK21">
        <v>198.10229695355801</v>
      </c>
      <c r="CW21">
        <f>COUNTIF(B21:CV21,"&gt;1")</f>
        <v>88</v>
      </c>
      <c r="CX21" s="1">
        <f>AVERAGE(B21:CV21)</f>
        <v>192.05424061103102</v>
      </c>
    </row>
    <row r="22" spans="1:102" x14ac:dyDescent="0.2">
      <c r="A22" t="s">
        <v>22</v>
      </c>
      <c r="B22">
        <v>192.098925572703</v>
      </c>
      <c r="C22">
        <v>191.593448871394</v>
      </c>
      <c r="D22">
        <v>193.93426164986201</v>
      </c>
      <c r="E22">
        <v>186.961534925325</v>
      </c>
      <c r="F22">
        <v>192.098925572703</v>
      </c>
      <c r="G22">
        <v>198.38505830302401</v>
      </c>
      <c r="H22">
        <v>186.88493919385499</v>
      </c>
      <c r="I22">
        <v>186.88493919393801</v>
      </c>
      <c r="J22">
        <v>198.07242145650699</v>
      </c>
      <c r="K22">
        <v>185.771210295072</v>
      </c>
      <c r="L22">
        <v>186.88493919385499</v>
      </c>
      <c r="M22">
        <v>186.88493919385201</v>
      </c>
      <c r="N22">
        <v>198.38505830302401</v>
      </c>
      <c r="O22">
        <v>186.88493919385201</v>
      </c>
      <c r="P22">
        <v>198.385058303025</v>
      </c>
      <c r="Q22">
        <v>185.77121029507501</v>
      </c>
      <c r="R22">
        <v>192.098925572703</v>
      </c>
      <c r="S22">
        <v>192.14502704727201</v>
      </c>
      <c r="T22">
        <v>186.884939193854</v>
      </c>
      <c r="U22">
        <v>186.884939193853</v>
      </c>
      <c r="V22">
        <v>191.59344887139201</v>
      </c>
      <c r="W22">
        <v>192.098925572703</v>
      </c>
      <c r="X22">
        <v>193.93426164986801</v>
      </c>
      <c r="Y22">
        <v>193.809111709409</v>
      </c>
      <c r="Z22">
        <v>198.38505830302299</v>
      </c>
      <c r="AA22">
        <v>192.09892557270101</v>
      </c>
      <c r="AB22">
        <v>186.961534925324</v>
      </c>
      <c r="AC22">
        <v>186.72073848688299</v>
      </c>
      <c r="AD22">
        <v>192.14502704726999</v>
      </c>
      <c r="AE22">
        <v>186.884939193854</v>
      </c>
      <c r="AF22">
        <v>186.720738486882</v>
      </c>
      <c r="AG22">
        <v>198.29510537788201</v>
      </c>
      <c r="AH22">
        <v>186.88493919385201</v>
      </c>
      <c r="AI22">
        <v>198.29510537788099</v>
      </c>
      <c r="AJ22">
        <v>198.29510537788201</v>
      </c>
      <c r="AK22">
        <v>186.88493919384999</v>
      </c>
      <c r="AL22">
        <v>186.88493919385201</v>
      </c>
      <c r="AM22">
        <v>191.64009212721999</v>
      </c>
      <c r="AN22">
        <v>198.20523398974399</v>
      </c>
      <c r="AO22">
        <v>197.98163489192899</v>
      </c>
      <c r="AP22">
        <v>198.385058303026</v>
      </c>
      <c r="AQ22">
        <v>192.09892557270399</v>
      </c>
      <c r="AR22">
        <v>191.59344887139201</v>
      </c>
      <c r="AS22">
        <v>197.981634891928</v>
      </c>
      <c r="AT22">
        <v>185.77121029507401</v>
      </c>
      <c r="AU22">
        <v>198.07242145650699</v>
      </c>
      <c r="AV22">
        <v>193.296048400773</v>
      </c>
      <c r="AW22">
        <v>186.88493919385201</v>
      </c>
      <c r="AX22">
        <v>198.38505830302299</v>
      </c>
      <c r="AY22">
        <v>186.88493919385201</v>
      </c>
      <c r="AZ22">
        <v>198.07242145650599</v>
      </c>
      <c r="BA22">
        <v>192.098925572703</v>
      </c>
      <c r="BB22">
        <v>186.884939193853</v>
      </c>
      <c r="BC22">
        <v>192.09892557270101</v>
      </c>
      <c r="BD22">
        <v>191.593448871394</v>
      </c>
      <c r="BE22">
        <v>185.81375217223899</v>
      </c>
      <c r="BF22">
        <v>198.29510537787999</v>
      </c>
      <c r="BG22">
        <v>186.88493919384999</v>
      </c>
      <c r="BH22">
        <v>197.59283250959101</v>
      </c>
      <c r="BI22">
        <v>198.38505830302401</v>
      </c>
      <c r="BJ22">
        <v>186.88493919385499</v>
      </c>
      <c r="BK22">
        <v>186.884939194369</v>
      </c>
      <c r="BL22">
        <v>192.09892557270101</v>
      </c>
      <c r="BM22">
        <v>197.981634891933</v>
      </c>
      <c r="BN22">
        <v>186.88493919385101</v>
      </c>
      <c r="BO22">
        <v>197.981634891928</v>
      </c>
      <c r="BP22">
        <v>198.295105377883</v>
      </c>
      <c r="BQ22">
        <v>198.29510537788099</v>
      </c>
      <c r="BR22">
        <v>193.809111709409</v>
      </c>
      <c r="BS22">
        <v>191.901263356437</v>
      </c>
      <c r="BT22">
        <v>198.29510537787999</v>
      </c>
      <c r="BU22">
        <v>193.80911170940999</v>
      </c>
      <c r="BV22">
        <v>197.78704262764401</v>
      </c>
      <c r="BW22">
        <v>186.884939193853</v>
      </c>
      <c r="BX22">
        <v>197.98163489193001</v>
      </c>
      <c r="BY22">
        <v>198.07242145650599</v>
      </c>
      <c r="BZ22">
        <v>192.09892557270399</v>
      </c>
      <c r="CA22">
        <v>197.98163489192899</v>
      </c>
      <c r="CB22">
        <v>171.630618117338</v>
      </c>
      <c r="CC22">
        <v>186.88493919385201</v>
      </c>
      <c r="CD22">
        <v>186.88493919385701</v>
      </c>
      <c r="CE22">
        <v>186.884939193853</v>
      </c>
      <c r="CF22">
        <v>197.98163489193101</v>
      </c>
      <c r="CG22">
        <v>186.88493919385101</v>
      </c>
      <c r="CH22">
        <v>192.098925572707</v>
      </c>
      <c r="CI22">
        <v>186.88493919384999</v>
      </c>
      <c r="CJ22">
        <v>185.771210295072</v>
      </c>
      <c r="CK22">
        <v>197.98163489192899</v>
      </c>
      <c r="CL22">
        <v>186.884939193854</v>
      </c>
      <c r="CM22">
        <v>198.10229695356301</v>
      </c>
      <c r="CW22">
        <f>COUNTIF(B22:CV22,"&gt;1")</f>
        <v>90</v>
      </c>
      <c r="CX22" s="1">
        <f>AVERAGE(B22:CV22)</f>
        <v>191.93882053490859</v>
      </c>
    </row>
    <row r="23" spans="1:102" s="2" customFormat="1" x14ac:dyDescent="0.2">
      <c r="A23" s="2" t="s">
        <v>23</v>
      </c>
      <c r="B23" s="3">
        <v>1.2484978984167801E-13</v>
      </c>
      <c r="C23" s="3">
        <v>3.6989441102579201E-14</v>
      </c>
      <c r="D23" s="3">
        <v>1.70120727293866E-14</v>
      </c>
      <c r="E23" s="3">
        <v>-3.6947573008567001E-10</v>
      </c>
      <c r="F23" s="3">
        <v>4.16558118544992E-14</v>
      </c>
      <c r="G23" s="3">
        <v>1.4320336665652099E-13</v>
      </c>
      <c r="H23" s="3">
        <v>4.8827847682374499E-10</v>
      </c>
      <c r="I23" s="3">
        <v>1.03042011500652E-11</v>
      </c>
      <c r="J23" s="3">
        <v>-1.9699115816615998E-12</v>
      </c>
      <c r="K23" s="3">
        <v>-8.8056977165314592E-12</v>
      </c>
      <c r="L23" s="3">
        <v>2.44963038780375E-14</v>
      </c>
      <c r="M23" s="2">
        <v>0</v>
      </c>
      <c r="N23" s="3">
        <v>2.1466007226729398E-14</v>
      </c>
      <c r="O23" s="3">
        <v>-8.8875775726492401E-13</v>
      </c>
      <c r="P23" s="3">
        <v>8.8001438784096296E-14</v>
      </c>
      <c r="Q23" s="3">
        <v>-1.4157175533957001E-11</v>
      </c>
      <c r="R23" s="3">
        <v>-3.4255486778935702E-13</v>
      </c>
      <c r="S23" s="3">
        <v>2.0919532153829E-10</v>
      </c>
      <c r="T23" s="3">
        <v>-2.84081534794786E-13</v>
      </c>
      <c r="U23" s="3">
        <v>-4.2828009006487103E-11</v>
      </c>
      <c r="V23" s="3">
        <v>2.20069384161985E-14</v>
      </c>
      <c r="W23" s="3">
        <v>3.0503683561448801E-13</v>
      </c>
      <c r="X23" s="3">
        <v>1.48759921618022E-13</v>
      </c>
      <c r="Y23" s="3">
        <v>-3.6698845978282599E-12</v>
      </c>
      <c r="Z23" s="3">
        <v>1.41853055026792E-12</v>
      </c>
      <c r="AA23" s="3">
        <v>2.59329994380754E-14</v>
      </c>
      <c r="AB23" s="3">
        <v>-4.5683694259474601E-14</v>
      </c>
      <c r="AC23" s="3">
        <v>1.8032317549205099E-11</v>
      </c>
      <c r="AD23" s="3">
        <v>-3.5106020979632399E-14</v>
      </c>
      <c r="AE23" s="3">
        <v>-6.6372807515168698E-10</v>
      </c>
      <c r="AF23" s="3">
        <v>8.8375675957871699E-11</v>
      </c>
      <c r="AG23" s="3">
        <v>-3.59562284435516E-14</v>
      </c>
      <c r="AH23" s="3">
        <v>2.7207816262426799E-11</v>
      </c>
      <c r="AI23" s="3">
        <v>-2.1546216100529001E-14</v>
      </c>
      <c r="AJ23" s="3">
        <v>-9.938998797951581E-13</v>
      </c>
      <c r="AK23" s="3">
        <v>-4.83673646337282E-13</v>
      </c>
      <c r="AL23" s="3">
        <v>1.36821629402818E-11</v>
      </c>
      <c r="AM23" s="3">
        <v>-2.4855635726998199E-11</v>
      </c>
      <c r="AN23" s="3">
        <v>1.19641599164519E-13</v>
      </c>
      <c r="AO23" s="3">
        <v>6.0658750860111101E-14</v>
      </c>
      <c r="AP23" s="3">
        <v>-1.27348270783347E-12</v>
      </c>
      <c r="AQ23" s="3">
        <v>2.96422127640898E-11</v>
      </c>
      <c r="AR23" s="3">
        <v>-1.93722190350649E-13</v>
      </c>
      <c r="AS23" s="3">
        <v>-1.5850673429130399E-11</v>
      </c>
      <c r="AT23" s="3">
        <v>1.1827256224853399E-13</v>
      </c>
      <c r="AU23" s="3">
        <v>1.5308012572905402E-11</v>
      </c>
      <c r="AV23" s="3">
        <v>5.3916804794220803E-11</v>
      </c>
      <c r="AW23" s="3">
        <v>3.10193665285169E-10</v>
      </c>
      <c r="AX23" s="3">
        <v>-3.2622900181326398E-11</v>
      </c>
      <c r="AY23" s="3">
        <v>4.4780454839375797E-11</v>
      </c>
      <c r="AZ23" s="3">
        <v>-3.4898995657887199E-12</v>
      </c>
      <c r="BA23" s="3">
        <v>3.7950819414850303E-14</v>
      </c>
      <c r="BB23" s="3">
        <v>3.6907152372092803E-12</v>
      </c>
      <c r="BC23" s="3">
        <v>1.1586170540585899E-10</v>
      </c>
      <c r="BD23" s="3">
        <v>-2.42618700010194E-12</v>
      </c>
      <c r="BE23" s="3">
        <v>-7.3448119083716399E-11</v>
      </c>
      <c r="BF23" s="3">
        <v>-3.8484797892888597E-14</v>
      </c>
      <c r="BG23" s="3">
        <v>-4.3406568381734102E-12</v>
      </c>
      <c r="BH23" s="3">
        <v>-2.72190142255784E-10</v>
      </c>
      <c r="BI23" s="3">
        <v>8.9305045575899096E-14</v>
      </c>
      <c r="BJ23" s="3">
        <v>9.6052421840278496E-12</v>
      </c>
      <c r="BK23" s="3">
        <v>4.3969179967467002E-11</v>
      </c>
      <c r="BL23" s="3">
        <v>-2.26717883487179E-14</v>
      </c>
      <c r="BM23" s="3">
        <v>-1.39031626683303E-11</v>
      </c>
      <c r="BN23" s="3">
        <v>-1.3682364067558599E-11</v>
      </c>
      <c r="BO23" s="3">
        <v>1.00917847358791E-10</v>
      </c>
      <c r="BP23" s="3">
        <v>-1.3308164445821599E-10</v>
      </c>
      <c r="BQ23" s="3">
        <v>-2.9849505260135899E-13</v>
      </c>
      <c r="BR23" s="3">
        <v>8.7735748708292997E-14</v>
      </c>
      <c r="BS23" s="3">
        <v>-3.8142424978685598E-14</v>
      </c>
      <c r="BT23" s="3">
        <v>-1.2540073344810199E-13</v>
      </c>
      <c r="BU23" s="3">
        <v>-5.5266132108708402E-11</v>
      </c>
      <c r="BV23" s="3">
        <v>-4.7168360164126797E-43</v>
      </c>
      <c r="BW23" s="3">
        <v>-1.1911163153733799E-13</v>
      </c>
      <c r="BX23" s="3">
        <v>6.5009671065954106E-14</v>
      </c>
      <c r="BY23" s="3">
        <v>8.5823917241586292E-12</v>
      </c>
      <c r="BZ23" s="3">
        <v>-1.4797722696553901E-11</v>
      </c>
      <c r="CA23" s="3">
        <v>7.9676304988903702E-10</v>
      </c>
      <c r="CB23" s="3">
        <v>-3.8252056871210898E-12</v>
      </c>
      <c r="CC23" s="3">
        <v>7.7266680969435597E-11</v>
      </c>
      <c r="CD23" s="3">
        <v>5.5479946409782902E-14</v>
      </c>
      <c r="CE23" s="3">
        <v>-4.8794041790796298E-11</v>
      </c>
      <c r="CF23" s="3">
        <v>3.5461737996366597E-11</v>
      </c>
      <c r="CG23" s="3">
        <v>-3.9263995950782601E-13</v>
      </c>
      <c r="CH23" s="3">
        <v>-3.1339681646541701E-11</v>
      </c>
      <c r="CI23" s="3">
        <v>2.66076709878862E-11</v>
      </c>
      <c r="CJ23" s="3">
        <v>3.2995083299811698E-11</v>
      </c>
      <c r="CK23" s="3">
        <v>5.9676405389419698E-12</v>
      </c>
      <c r="CL23" s="3">
        <v>-8.2054721601815904E-14</v>
      </c>
      <c r="CM23" s="3">
        <v>-3.0895570582292002E-12</v>
      </c>
      <c r="CN23" s="3">
        <v>-2.3255633272431701E-11</v>
      </c>
      <c r="CO23" s="3">
        <v>2.2763379001005102E-13</v>
      </c>
      <c r="CP23" s="3">
        <v>1.7461263847292801E-12</v>
      </c>
      <c r="CQ23" s="3">
        <v>5.8242661439951102E-12</v>
      </c>
      <c r="CR23" s="3">
        <v>1.6178449612725601E-11</v>
      </c>
      <c r="CS23" s="3">
        <v>6.6993709535453496E-14</v>
      </c>
      <c r="CW23" s="2">
        <f>COUNTIF(B23:CV23,"&gt;1")</f>
        <v>0</v>
      </c>
      <c r="CX23" s="3">
        <f>AVERAGE(B23:CV23)</f>
        <v>7.4280440024512001E-12</v>
      </c>
    </row>
    <row r="24" spans="1:102" x14ac:dyDescent="0.2">
      <c r="A24" t="s">
        <v>24</v>
      </c>
      <c r="B24" s="1">
        <v>1.73167881055384E-12</v>
      </c>
      <c r="C24" s="1">
        <v>-2.0610469585795999E-13</v>
      </c>
      <c r="D24" s="1">
        <v>-7.7345484177146099E-13</v>
      </c>
      <c r="E24" s="1">
        <v>-2.07596057171641E-13</v>
      </c>
      <c r="F24" s="1">
        <v>-3.8143360994309798E-14</v>
      </c>
      <c r="G24">
        <v>0</v>
      </c>
      <c r="H24" s="1">
        <v>-3.7569804112617103E-14</v>
      </c>
      <c r="I24" s="1">
        <v>2.94832983125602E-12</v>
      </c>
      <c r="J24" s="1">
        <v>7.9994234491374093E-15</v>
      </c>
      <c r="K24" s="1">
        <v>1.08692105925212E-14</v>
      </c>
      <c r="L24" s="1">
        <v>2.3100699626996501E-15</v>
      </c>
      <c r="M24" s="1">
        <v>1.5706490794985699E-12</v>
      </c>
      <c r="N24" s="1">
        <v>3.6880203424420897E-14</v>
      </c>
      <c r="O24" s="1">
        <v>1.84607643092915E-13</v>
      </c>
      <c r="P24" s="1">
        <v>1.60020680831936E-13</v>
      </c>
      <c r="Q24" s="1">
        <v>-5.87721987005639E-13</v>
      </c>
      <c r="R24" s="1">
        <v>-6.8965822092888199E-15</v>
      </c>
      <c r="S24" s="1">
        <v>-4.9293360099805999E-14</v>
      </c>
      <c r="T24" s="1">
        <v>-2.2344726871879201E-12</v>
      </c>
      <c r="U24" s="1">
        <v>3.4412739219931098E-13</v>
      </c>
      <c r="V24" s="1">
        <v>4.3673587376051401E-12</v>
      </c>
      <c r="W24" s="1">
        <v>-6.4924092941040994E-14</v>
      </c>
      <c r="X24" s="1">
        <v>3.09387714960394E-13</v>
      </c>
      <c r="Y24" s="1">
        <v>-3.1844677564828799E-13</v>
      </c>
      <c r="Z24" s="1">
        <v>-9.9178723091221095E-14</v>
      </c>
      <c r="AA24" s="1">
        <v>-5.8210747741965797E-13</v>
      </c>
      <c r="AB24" s="1">
        <v>7.4589638368023204E-14</v>
      </c>
      <c r="AC24" s="1">
        <v>-5.1402792380814603E-14</v>
      </c>
      <c r="AD24" s="1">
        <v>1.34874949528772E-13</v>
      </c>
      <c r="AE24" s="1">
        <v>4.9546436396072199E-13</v>
      </c>
      <c r="AF24" s="1">
        <v>2.7791488482914399E-12</v>
      </c>
      <c r="AG24" s="1">
        <v>-7.6958608451260705E-14</v>
      </c>
      <c r="AH24" s="1">
        <v>-7.9834729254502595E-14</v>
      </c>
      <c r="AI24" s="1">
        <v>1.9105449278932099E-14</v>
      </c>
      <c r="AJ24" s="1">
        <v>3.1404451820686701E-14</v>
      </c>
      <c r="AK24" s="1">
        <v>1.0988291479683E-13</v>
      </c>
      <c r="AL24" s="1">
        <v>7.6949500621468693E-15</v>
      </c>
      <c r="AM24" s="1">
        <v>-5.6215521078339101E-12</v>
      </c>
      <c r="AN24" s="1">
        <v>3.4836248750943701E-13</v>
      </c>
      <c r="AO24" s="1">
        <v>-3.3198384737665799E-13</v>
      </c>
      <c r="AP24" s="1">
        <v>2.9041871152441702E-14</v>
      </c>
      <c r="AQ24" s="1">
        <v>-3.7830537907544403E-14</v>
      </c>
      <c r="AR24" s="1">
        <v>-1.1861033999154601E-13</v>
      </c>
      <c r="AS24" s="1">
        <v>1.0371950088011999E-12</v>
      </c>
      <c r="AT24" s="1">
        <v>-3.7882972966609897E-14</v>
      </c>
      <c r="AU24" s="1">
        <v>-1.32985677638883E-11</v>
      </c>
      <c r="AV24" s="1">
        <v>-1.4050261477348501E-11</v>
      </c>
      <c r="AW24" s="1">
        <v>3.2533589015199199E-13</v>
      </c>
      <c r="AX24" s="1">
        <v>-1.0160431064006599E-12</v>
      </c>
      <c r="AY24" s="1">
        <v>7.0440338262825005E-14</v>
      </c>
      <c r="AZ24" s="1">
        <v>1.3654638380011E-13</v>
      </c>
      <c r="BA24" s="1">
        <v>-1.9374339926834501E-15</v>
      </c>
      <c r="BB24" s="1">
        <v>6.16562076143045E-13</v>
      </c>
      <c r="BC24" s="1">
        <v>8.6335667681541799E-14</v>
      </c>
      <c r="BD24" s="1">
        <v>1.2226457810490401E-13</v>
      </c>
      <c r="BE24" s="1">
        <v>1.7105889420841901E-13</v>
      </c>
      <c r="BF24" s="1">
        <v>9.71186841500934E-14</v>
      </c>
      <c r="BG24" s="1">
        <v>-4.7692464729226103E-13</v>
      </c>
      <c r="BH24" s="1">
        <v>-1.4250313333123099E-13</v>
      </c>
      <c r="BI24" s="1">
        <v>-3.1778190018526E-13</v>
      </c>
      <c r="BJ24" s="1">
        <v>6.5942162828010999E-15</v>
      </c>
      <c r="BK24" s="1">
        <v>1.1226268997209E-13</v>
      </c>
      <c r="BL24" s="1">
        <v>5.7704966353550997E-14</v>
      </c>
      <c r="BM24" s="1">
        <v>7.3713562443745504E-14</v>
      </c>
      <c r="BN24" s="1">
        <v>3.59060094520474E-13</v>
      </c>
      <c r="BO24" s="1">
        <v>-8.7926421603279703E-14</v>
      </c>
      <c r="BP24" s="1">
        <v>4.1543363875280801E-13</v>
      </c>
      <c r="BQ24" s="1">
        <v>7.0513529341543901E-14</v>
      </c>
      <c r="BR24" s="1">
        <v>-4.5981063756664502E-14</v>
      </c>
      <c r="BS24" s="1">
        <v>5.1934413080977598E-13</v>
      </c>
      <c r="BT24" s="1">
        <v>3.3003402743977299E-14</v>
      </c>
      <c r="BU24" s="1">
        <v>3.50400831170737E-13</v>
      </c>
      <c r="BV24" s="1">
        <v>5.6033250096594002E-14</v>
      </c>
      <c r="BW24" s="1">
        <v>-1.48101984088498E-12</v>
      </c>
      <c r="BX24" s="1">
        <v>2.3345609881386301E-12</v>
      </c>
      <c r="BY24" s="1">
        <v>6.4713706493742005E-14</v>
      </c>
      <c r="BZ24" s="1">
        <v>1.27966648014304E-14</v>
      </c>
      <c r="CA24" s="1">
        <v>-2.1598328338650999E-12</v>
      </c>
      <c r="CB24" s="1">
        <v>-1.8370902712206499E-13</v>
      </c>
      <c r="CC24" s="1">
        <v>9.7543724042562206E-13</v>
      </c>
      <c r="CD24" s="1">
        <v>6.6819147177588198E-14</v>
      </c>
      <c r="CE24" s="1">
        <v>-6.9408156967199897E-14</v>
      </c>
      <c r="CF24" s="1">
        <v>7.5052277603915198E-14</v>
      </c>
      <c r="CG24" s="1">
        <v>2.6867860944515998E-13</v>
      </c>
      <c r="CH24" s="1">
        <v>4.0846347564516402E-13</v>
      </c>
      <c r="CI24" s="1">
        <v>4.9549415333843604E-13</v>
      </c>
      <c r="CJ24" s="1">
        <v>-1.01510737664351E-13</v>
      </c>
      <c r="CK24" s="1">
        <v>-1.5216998869040301E-13</v>
      </c>
      <c r="CL24" s="1">
        <v>1.10747322029641E-11</v>
      </c>
      <c r="CM24" s="1">
        <v>-6.0344899468847204E-14</v>
      </c>
      <c r="CN24" s="1">
        <v>-1.05088918181846E-13</v>
      </c>
      <c r="CW24">
        <f>COUNTIF(B24:CV24,"&gt;1")</f>
        <v>0</v>
      </c>
      <c r="CX24" s="1">
        <f>AVERAGE(B24:CV24)</f>
        <v>-1.001705352779668E-13</v>
      </c>
    </row>
    <row r="25" spans="1:102" x14ac:dyDescent="0.2">
      <c r="A25" t="s">
        <v>25</v>
      </c>
      <c r="B25" s="1">
        <v>-1.7297411805367899E-12</v>
      </c>
      <c r="C25" s="1">
        <v>1.6952899110095501E-12</v>
      </c>
      <c r="D25" s="1">
        <v>3.6969718951393899E-14</v>
      </c>
      <c r="E25">
        <v>0</v>
      </c>
      <c r="F25" s="1">
        <v>4.2832244507306003E-14</v>
      </c>
      <c r="G25" s="1">
        <v>-1.4223832035612301E-14</v>
      </c>
      <c r="H25" s="1">
        <v>-5.0532150690853601E-13</v>
      </c>
      <c r="I25" s="1">
        <v>6.0210424945121702E-12</v>
      </c>
      <c r="J25" s="1">
        <v>-1.7496744143590898E-11</v>
      </c>
      <c r="K25" s="1">
        <v>-2.8810948758901299E-14</v>
      </c>
      <c r="L25" s="1">
        <v>7.7308460199816797E-13</v>
      </c>
      <c r="M25" s="1">
        <v>-1.4443024685672E-13</v>
      </c>
      <c r="N25" s="1">
        <v>-8.7494572906269003E-14</v>
      </c>
      <c r="O25" s="1">
        <v>6.5221240006605798E-14</v>
      </c>
      <c r="P25" s="1">
        <v>4.53933225632658E-14</v>
      </c>
      <c r="Q25" s="1">
        <v>4.6669239234951302E-13</v>
      </c>
      <c r="R25" s="1">
        <v>-1.02874272665284E-12</v>
      </c>
      <c r="S25" s="1">
        <v>2.7775878110787301E-14</v>
      </c>
      <c r="T25" s="1">
        <v>1.1138662151973299E-13</v>
      </c>
      <c r="U25" s="1">
        <v>2.6068885028697398E-15</v>
      </c>
      <c r="V25" s="1">
        <v>1.9550215166967E-14</v>
      </c>
      <c r="W25" s="1">
        <v>2.6782372762171099E-14</v>
      </c>
      <c r="X25" s="1">
        <v>2.10653906877052E-13</v>
      </c>
      <c r="Y25" s="1">
        <v>-2.5101524232846301E-13</v>
      </c>
      <c r="Z25" s="1">
        <v>-9.8224465094246898E-14</v>
      </c>
      <c r="AA25" s="1">
        <v>-2.82860067665301E-14</v>
      </c>
      <c r="AB25" s="1">
        <v>7.98001008652936E-15</v>
      </c>
      <c r="AC25" s="1">
        <v>1.9148281294981401E-13</v>
      </c>
      <c r="AD25" s="1">
        <v>-7.8299653202000904E-13</v>
      </c>
      <c r="AE25" s="1">
        <v>1.35309139722549E-13</v>
      </c>
      <c r="AF25" s="1">
        <v>-9.4558575024731295E-14</v>
      </c>
      <c r="AG25" s="1">
        <v>7.5279846609258695E-14</v>
      </c>
      <c r="AH25" s="1">
        <v>-7.0233289591901802E-14</v>
      </c>
      <c r="AI25" s="1">
        <v>-9.4909838656198697E-14</v>
      </c>
      <c r="AJ25" s="1">
        <v>-2.8378154617569098E-12</v>
      </c>
      <c r="AK25" s="1">
        <v>6.97734615040666E-13</v>
      </c>
      <c r="AL25" s="1">
        <v>3.4150057394083702E-13</v>
      </c>
      <c r="AM25" s="1">
        <v>-3.73658832205785E-12</v>
      </c>
      <c r="AN25" s="1">
        <v>1.4687762464307301E-14</v>
      </c>
      <c r="AO25" s="1">
        <v>-1.2951442494572301E-13</v>
      </c>
      <c r="AP25" s="1">
        <v>-2.8378677419225799E-14</v>
      </c>
      <c r="AQ25" s="1">
        <v>-1.32566546848087E-13</v>
      </c>
      <c r="AR25" s="1">
        <v>-6.5915766351391396E-15</v>
      </c>
      <c r="AS25" s="1">
        <v>-6.73746632426854E-12</v>
      </c>
      <c r="AT25" s="1">
        <v>-1.3207552813689E-12</v>
      </c>
      <c r="AU25" s="1">
        <v>-2.8961100810782801E-13</v>
      </c>
      <c r="AV25" s="1">
        <v>-1.3502774933094101E-13</v>
      </c>
      <c r="AW25" s="1">
        <v>5.7285031084908099E-13</v>
      </c>
      <c r="AX25" s="1">
        <v>-9.5373585198935404E-14</v>
      </c>
      <c r="AY25" s="1">
        <v>2.9002527884499098E-13</v>
      </c>
      <c r="AZ25" s="1">
        <v>2.7040119315350198E-13</v>
      </c>
      <c r="BA25" s="1">
        <v>4.4934733190563599E-14</v>
      </c>
      <c r="BB25" s="1">
        <v>5.9641726356538198E-14</v>
      </c>
      <c r="BC25" s="1">
        <v>-6.4075428628592597E-15</v>
      </c>
      <c r="BD25" s="1">
        <v>-8.9012219917196406E-15</v>
      </c>
      <c r="BE25" s="1">
        <v>1.03739523463685E-14</v>
      </c>
      <c r="BF25" s="1">
        <v>2.6616082084968501E-13</v>
      </c>
      <c r="BG25" s="1">
        <v>-1.1491043641189201E-13</v>
      </c>
      <c r="BH25" s="1">
        <v>5.1972591728064499E-14</v>
      </c>
      <c r="BI25" s="1">
        <v>-1.9446255905906899E-14</v>
      </c>
      <c r="BJ25" s="1">
        <v>-1.9660694439334801E-13</v>
      </c>
      <c r="BK25" s="1">
        <v>-1.5208633290589799E-13</v>
      </c>
      <c r="BL25" s="1">
        <v>-3.65305491352463E-13</v>
      </c>
      <c r="BM25" s="1">
        <v>1.3573775914073699E-13</v>
      </c>
      <c r="BN25" s="1">
        <v>8.1590220239825195E-15</v>
      </c>
      <c r="BO25" s="1">
        <v>-2.9201093804205099E-14</v>
      </c>
      <c r="BP25" s="1">
        <v>-1.02690384557181E-13</v>
      </c>
      <c r="BQ25" s="1">
        <v>2.5447955130541201E-13</v>
      </c>
      <c r="BR25" s="1">
        <v>2.9051136165680698E-14</v>
      </c>
      <c r="BS25" s="1">
        <v>1.2095134969565499E-13</v>
      </c>
      <c r="BT25" s="1">
        <v>1.66033488641583E-14</v>
      </c>
      <c r="BU25" s="1">
        <v>-7.4159171353351803E-14</v>
      </c>
      <c r="BV25" s="1">
        <v>-3.0639558808745602E-14</v>
      </c>
      <c r="BW25" s="1">
        <v>-1.51319405211013E-13</v>
      </c>
      <c r="BX25" s="1">
        <v>2.59168734659356E-14</v>
      </c>
      <c r="BY25" s="1">
        <v>1.26687686237492E-12</v>
      </c>
      <c r="BZ25" s="1">
        <v>7.4883705162394101E-13</v>
      </c>
      <c r="CA25" s="1">
        <v>-4.2895146061214302E-14</v>
      </c>
      <c r="CB25" s="1">
        <v>-3.4897440564035501E-13</v>
      </c>
      <c r="CC25" s="1">
        <v>2.9371144274982E-14</v>
      </c>
      <c r="CD25" s="1">
        <v>1.4359109453928499E-13</v>
      </c>
      <c r="CE25" s="1">
        <v>-3.1690932932904601E-14</v>
      </c>
      <c r="CF25" s="1">
        <v>1.9289608180928201E-13</v>
      </c>
      <c r="CG25" s="1">
        <v>1.8630116919402501E-13</v>
      </c>
      <c r="CH25" s="1">
        <v>-4.07321500390898E-13</v>
      </c>
      <c r="CI25" s="1">
        <v>-3.63858218951643E-13</v>
      </c>
      <c r="CJ25" s="1">
        <v>9.9932868851577399E-15</v>
      </c>
      <c r="CK25" s="1">
        <v>-1.23897812510802E-13</v>
      </c>
      <c r="CL25" s="1">
        <v>2.7496661830335499E-13</v>
      </c>
      <c r="CM25" s="1">
        <v>5.7768388423169504E-14</v>
      </c>
      <c r="CN25" s="1">
        <v>6.1336436127517502E-14</v>
      </c>
      <c r="CO25" s="1">
        <v>4.99125014646176E-14</v>
      </c>
      <c r="CP25" s="1">
        <v>-3.8433043592497E-13</v>
      </c>
      <c r="CQ25" s="1">
        <v>2.9210922399261099E-12</v>
      </c>
      <c r="CR25" s="1">
        <v>-1.8978525261103001E-13</v>
      </c>
      <c r="CW25">
        <f>COUNTIF(B25:CV25,"&gt;1")</f>
        <v>0</v>
      </c>
      <c r="CX25" s="1">
        <f>AVERAGE(B25:CV25)</f>
        <v>-2.3095147913337773E-13</v>
      </c>
    </row>
    <row r="26" spans="1:102" x14ac:dyDescent="0.2">
      <c r="A26" t="s">
        <v>26</v>
      </c>
      <c r="B26">
        <v>192.098925572702</v>
      </c>
      <c r="C26">
        <v>191.593448871394</v>
      </c>
      <c r="D26">
        <v>193.93426164986599</v>
      </c>
      <c r="E26">
        <v>186.96153492532801</v>
      </c>
      <c r="F26">
        <v>192.09892557270601</v>
      </c>
      <c r="G26">
        <v>198.38505830302401</v>
      </c>
      <c r="H26">
        <v>186.88493919385499</v>
      </c>
      <c r="I26">
        <v>186.884939193853</v>
      </c>
      <c r="J26">
        <v>198.07242145650699</v>
      </c>
      <c r="K26">
        <v>185.77121029507501</v>
      </c>
      <c r="L26">
        <v>186.884939193843</v>
      </c>
      <c r="M26">
        <v>186.884939193853</v>
      </c>
      <c r="N26">
        <v>198.385058303025</v>
      </c>
      <c r="O26">
        <v>186.88493919385201</v>
      </c>
      <c r="P26">
        <v>198.38505830302401</v>
      </c>
      <c r="Q26">
        <v>185.77121029507501</v>
      </c>
      <c r="R26">
        <v>192.098925572703</v>
      </c>
      <c r="S26">
        <v>192.145027047269</v>
      </c>
      <c r="T26">
        <v>186.88493919384899</v>
      </c>
      <c r="U26">
        <v>191.59344887139201</v>
      </c>
      <c r="V26">
        <v>192.098925572702</v>
      </c>
      <c r="W26">
        <v>193.93426164986599</v>
      </c>
      <c r="X26">
        <v>193.809111709409</v>
      </c>
      <c r="Y26">
        <v>198.385058303026</v>
      </c>
      <c r="Z26">
        <v>186.961534925325</v>
      </c>
      <c r="AA26">
        <v>186.72073848688001</v>
      </c>
      <c r="AB26">
        <v>192.14502704726701</v>
      </c>
      <c r="AC26">
        <v>186.88493919385701</v>
      </c>
      <c r="AD26">
        <v>186.72073848688299</v>
      </c>
      <c r="AE26">
        <v>198.295105377883</v>
      </c>
      <c r="AF26">
        <v>186.884939193853</v>
      </c>
      <c r="AG26">
        <v>198.29510537787999</v>
      </c>
      <c r="AH26">
        <v>198.29510537787101</v>
      </c>
      <c r="AI26">
        <v>186.88493919385101</v>
      </c>
      <c r="AJ26">
        <v>186.88493919386499</v>
      </c>
      <c r="AK26">
        <v>186.88493919385201</v>
      </c>
      <c r="AL26">
        <v>191.640092127222</v>
      </c>
      <c r="AM26">
        <v>198.205233989741</v>
      </c>
      <c r="AN26">
        <v>197.981634891927</v>
      </c>
      <c r="AO26">
        <v>198.38505830302401</v>
      </c>
      <c r="AP26">
        <v>192.098925572703</v>
      </c>
      <c r="AQ26">
        <v>191.59344887139099</v>
      </c>
      <c r="AR26">
        <v>197.98163489193101</v>
      </c>
      <c r="AS26">
        <v>185.77121029507299</v>
      </c>
      <c r="AT26">
        <v>198.072421456505</v>
      </c>
      <c r="AU26">
        <v>193.29604840077201</v>
      </c>
      <c r="AV26">
        <v>186.884939193854</v>
      </c>
      <c r="AW26">
        <v>198.385058303025</v>
      </c>
      <c r="AX26">
        <v>186.88493919385201</v>
      </c>
      <c r="AY26">
        <v>198.07242145650901</v>
      </c>
      <c r="AZ26">
        <v>192.09892557270399</v>
      </c>
      <c r="BA26">
        <v>186.88493919385101</v>
      </c>
      <c r="BB26">
        <v>192.098925572703</v>
      </c>
      <c r="BC26">
        <v>191.593448871394</v>
      </c>
      <c r="BD26">
        <v>185.813752172238</v>
      </c>
      <c r="BE26">
        <v>198.29510537787999</v>
      </c>
      <c r="BF26">
        <v>197.59283250959101</v>
      </c>
      <c r="BG26">
        <v>198.38505830302299</v>
      </c>
      <c r="BH26">
        <v>186.884939193853</v>
      </c>
      <c r="BI26">
        <v>186.88493919385201</v>
      </c>
      <c r="BJ26">
        <v>192.09892557270501</v>
      </c>
      <c r="BK26">
        <v>197.98163489192001</v>
      </c>
      <c r="BL26">
        <v>186.88493919385201</v>
      </c>
      <c r="BM26">
        <v>186.884939193854</v>
      </c>
      <c r="BN26">
        <v>197.98163489192399</v>
      </c>
      <c r="BO26">
        <v>198.29510537788099</v>
      </c>
      <c r="BP26">
        <v>192.098925572703</v>
      </c>
      <c r="BQ26">
        <v>198.29510537788099</v>
      </c>
      <c r="BR26">
        <v>193.80911170940999</v>
      </c>
      <c r="BS26">
        <v>191.901263356437</v>
      </c>
      <c r="BT26">
        <v>198.29510537788099</v>
      </c>
      <c r="BU26">
        <v>193.80911170940601</v>
      </c>
      <c r="BV26">
        <v>197.78704262763901</v>
      </c>
      <c r="BW26">
        <v>197.98163489193499</v>
      </c>
      <c r="BX26">
        <v>198.07242145650599</v>
      </c>
      <c r="BY26">
        <v>198.07242145650699</v>
      </c>
      <c r="BZ26">
        <v>192.09892557270601</v>
      </c>
      <c r="CA26">
        <v>197.981634891928</v>
      </c>
      <c r="CB26">
        <v>185.77121029507401</v>
      </c>
      <c r="CC26">
        <v>171.630618117338</v>
      </c>
      <c r="CD26">
        <v>186.88493919386099</v>
      </c>
      <c r="CE26">
        <v>197.98163489192899</v>
      </c>
      <c r="CF26">
        <v>198.385058303026</v>
      </c>
      <c r="CG26">
        <v>186.88493919385101</v>
      </c>
      <c r="CH26">
        <v>192.09892557270501</v>
      </c>
      <c r="CI26">
        <v>186.884939193853</v>
      </c>
      <c r="CJ26">
        <v>186.88493919396001</v>
      </c>
      <c r="CK26">
        <v>185.77121029507401</v>
      </c>
      <c r="CL26">
        <v>197.981634891928</v>
      </c>
      <c r="CM26">
        <v>186.88493919385101</v>
      </c>
      <c r="CN26">
        <v>198.10229695356099</v>
      </c>
      <c r="CW26">
        <f>COUNTIF(B26:CV26,"&gt;1")</f>
        <v>91</v>
      </c>
      <c r="CX26" s="1">
        <f>AVERAGE(B26:CV26)</f>
        <v>192.1203588989909</v>
      </c>
    </row>
    <row r="27" spans="1:102" x14ac:dyDescent="0.2">
      <c r="A27" t="s">
        <v>27</v>
      </c>
      <c r="B27">
        <v>192.098925572702</v>
      </c>
      <c r="C27">
        <v>191.59344887139301</v>
      </c>
      <c r="D27">
        <v>193.93426164985101</v>
      </c>
      <c r="E27">
        <v>186.96153492532301</v>
      </c>
      <c r="F27">
        <v>192.09892557270399</v>
      </c>
      <c r="G27">
        <v>198.38505830302401</v>
      </c>
      <c r="H27">
        <v>186.884939193854</v>
      </c>
      <c r="I27">
        <v>186.884939193853</v>
      </c>
      <c r="J27">
        <v>198.072421456504</v>
      </c>
      <c r="K27">
        <v>185.771210295077</v>
      </c>
      <c r="L27">
        <v>186.884939193853</v>
      </c>
      <c r="M27">
        <v>186.88493919406</v>
      </c>
      <c r="N27">
        <v>198.38505830302299</v>
      </c>
      <c r="O27">
        <v>186.884939193853</v>
      </c>
      <c r="P27">
        <v>198.385058303025</v>
      </c>
      <c r="Q27">
        <v>185.771210295071</v>
      </c>
      <c r="R27">
        <v>192.09892557267699</v>
      </c>
      <c r="S27">
        <v>192.14502704727099</v>
      </c>
      <c r="T27">
        <v>186.88493919385101</v>
      </c>
      <c r="U27">
        <v>186.88493919385201</v>
      </c>
      <c r="V27">
        <v>191.593448871395</v>
      </c>
      <c r="W27">
        <v>192.098925572703</v>
      </c>
      <c r="X27">
        <v>193.934261649864</v>
      </c>
      <c r="Y27">
        <v>193.809111709409</v>
      </c>
      <c r="Z27">
        <v>198.38505830302</v>
      </c>
      <c r="AA27">
        <v>186.961534925325</v>
      </c>
      <c r="AB27">
        <v>186.720738486882</v>
      </c>
      <c r="AC27">
        <v>186.88493919379599</v>
      </c>
      <c r="AD27">
        <v>186.720738486882</v>
      </c>
      <c r="AE27">
        <v>198.295105377884</v>
      </c>
      <c r="AF27">
        <v>186.88493919385201</v>
      </c>
      <c r="AG27">
        <v>198.29510537787999</v>
      </c>
      <c r="AH27">
        <v>198.29510537788801</v>
      </c>
      <c r="AI27">
        <v>186.884939193854</v>
      </c>
      <c r="AJ27">
        <v>186.884939193853</v>
      </c>
      <c r="AK27">
        <v>191.64009212722101</v>
      </c>
      <c r="AL27">
        <v>198.20523398974299</v>
      </c>
      <c r="AM27">
        <v>197.98163489193001</v>
      </c>
      <c r="AN27">
        <v>191.593448871395</v>
      </c>
      <c r="AO27">
        <v>197.98163489193101</v>
      </c>
      <c r="AP27">
        <v>185.77121029507401</v>
      </c>
      <c r="AQ27">
        <v>198.07242145694099</v>
      </c>
      <c r="AR27">
        <v>193.29604840077101</v>
      </c>
      <c r="AS27">
        <v>186.884939193847</v>
      </c>
      <c r="AT27">
        <v>198.385058303025</v>
      </c>
      <c r="AU27">
        <v>198.07242145650699</v>
      </c>
      <c r="AV27">
        <v>192.098925572703</v>
      </c>
      <c r="AW27">
        <v>186.88493919385201</v>
      </c>
      <c r="AX27">
        <v>192.098925572703</v>
      </c>
      <c r="AY27">
        <v>191.59344887139301</v>
      </c>
      <c r="AZ27">
        <v>185.813752172237</v>
      </c>
      <c r="BA27">
        <v>198.295105377883</v>
      </c>
      <c r="BB27">
        <v>186.88493919385101</v>
      </c>
      <c r="BC27">
        <v>197.59283250959001</v>
      </c>
      <c r="BD27">
        <v>198.38505830302401</v>
      </c>
      <c r="BE27">
        <v>186.884939193854</v>
      </c>
      <c r="BF27">
        <v>186.88493919385499</v>
      </c>
      <c r="BG27">
        <v>192.09892557270399</v>
      </c>
      <c r="BH27">
        <v>197.98163489193001</v>
      </c>
      <c r="BI27">
        <v>186.884939193853</v>
      </c>
      <c r="BJ27">
        <v>197.98163489192899</v>
      </c>
      <c r="BK27">
        <v>198.29510537788099</v>
      </c>
      <c r="BL27">
        <v>192.09892557269501</v>
      </c>
      <c r="BM27">
        <v>198.29510537787999</v>
      </c>
      <c r="BN27">
        <v>193.80911170940999</v>
      </c>
      <c r="BO27">
        <v>191.901263356437</v>
      </c>
      <c r="BP27">
        <v>193.809111709414</v>
      </c>
      <c r="BQ27">
        <v>197.78704262764401</v>
      </c>
      <c r="BR27">
        <v>197.98163489193001</v>
      </c>
      <c r="BS27">
        <v>198.07242145649101</v>
      </c>
      <c r="BT27">
        <v>186.884939193853</v>
      </c>
      <c r="BU27">
        <v>198.07242145650599</v>
      </c>
      <c r="BV27">
        <v>192.09892557270399</v>
      </c>
      <c r="BW27">
        <v>197.98163489192601</v>
      </c>
      <c r="BX27">
        <v>185.77121029507299</v>
      </c>
      <c r="BY27">
        <v>171.630618117339</v>
      </c>
      <c r="BZ27">
        <v>186.884939193854</v>
      </c>
      <c r="CA27">
        <v>186.88493919385201</v>
      </c>
      <c r="CB27">
        <v>186.88493919385101</v>
      </c>
      <c r="CC27">
        <v>197.98163489193001</v>
      </c>
      <c r="CD27">
        <v>186.88493919384899</v>
      </c>
      <c r="CE27">
        <v>198.38505830302401</v>
      </c>
      <c r="CF27">
        <v>186.88493919385499</v>
      </c>
      <c r="CG27">
        <v>192.09892557270501</v>
      </c>
      <c r="CH27">
        <v>186.88493919340499</v>
      </c>
      <c r="CI27">
        <v>186.88493919385201</v>
      </c>
      <c r="CJ27">
        <v>185.77121029507401</v>
      </c>
      <c r="CK27">
        <v>197.98163489193001</v>
      </c>
      <c r="CL27">
        <v>186.884939193853</v>
      </c>
      <c r="CM27">
        <v>198.10229695356301</v>
      </c>
      <c r="CW27">
        <f>COUNTIF(B27:CV27,"&gt;1")</f>
        <v>90</v>
      </c>
      <c r="CX27" s="1">
        <f>AVERAGE(B27:CV27)</f>
        <v>191.80759290098706</v>
      </c>
    </row>
    <row r="28" spans="1:102" x14ac:dyDescent="0.2">
      <c r="A28" t="s">
        <v>28</v>
      </c>
      <c r="B28">
        <v>192.098925572702</v>
      </c>
      <c r="C28">
        <v>191.59344887139201</v>
      </c>
      <c r="D28">
        <v>193.934261649874</v>
      </c>
      <c r="E28">
        <v>186.96153492532599</v>
      </c>
      <c r="F28">
        <v>192.09892557271101</v>
      </c>
      <c r="G28">
        <v>198.38505830302199</v>
      </c>
      <c r="H28">
        <v>186.884939193853</v>
      </c>
      <c r="I28">
        <v>186.884939193854</v>
      </c>
      <c r="J28">
        <v>198.07242145650801</v>
      </c>
      <c r="K28">
        <v>185.77121029507299</v>
      </c>
      <c r="L28">
        <v>186.88493919385499</v>
      </c>
      <c r="M28">
        <v>186.884939193854</v>
      </c>
      <c r="N28">
        <v>198.38505830302199</v>
      </c>
      <c r="O28">
        <v>186.884939193853</v>
      </c>
      <c r="P28">
        <v>198.38505830302299</v>
      </c>
      <c r="Q28">
        <v>185.77121029507501</v>
      </c>
      <c r="R28">
        <v>192.09892557270399</v>
      </c>
      <c r="S28">
        <v>192.14502704727099</v>
      </c>
      <c r="T28">
        <v>186.884939193853</v>
      </c>
      <c r="U28">
        <v>186.884939193854</v>
      </c>
      <c r="V28">
        <v>191.59344887139</v>
      </c>
      <c r="W28">
        <v>192.098925572703</v>
      </c>
      <c r="X28">
        <v>193.93426164986701</v>
      </c>
      <c r="Y28">
        <v>193.809111709402</v>
      </c>
      <c r="Z28">
        <v>198.38505830302299</v>
      </c>
      <c r="AA28">
        <v>192.098925572421</v>
      </c>
      <c r="AB28">
        <v>186.96153492532599</v>
      </c>
      <c r="AC28">
        <v>186.720738486881</v>
      </c>
      <c r="AD28">
        <v>192.145027047268</v>
      </c>
      <c r="AE28">
        <v>186.884939193853</v>
      </c>
      <c r="AF28">
        <v>198.29510537787999</v>
      </c>
      <c r="AG28">
        <v>186.88493919385101</v>
      </c>
      <c r="AH28">
        <v>198.29510537794201</v>
      </c>
      <c r="AI28">
        <v>198.295105377879</v>
      </c>
      <c r="AJ28">
        <v>186.88493919385201</v>
      </c>
      <c r="AK28">
        <v>186.884939193854</v>
      </c>
      <c r="AL28">
        <v>186.884939193912</v>
      </c>
      <c r="AM28">
        <v>191.64009212721601</v>
      </c>
      <c r="AN28">
        <v>198.20523398974399</v>
      </c>
      <c r="AO28">
        <v>197.98163489193001</v>
      </c>
      <c r="AP28">
        <v>198.38505830302199</v>
      </c>
      <c r="AQ28">
        <v>192.09892557271101</v>
      </c>
      <c r="AR28">
        <v>191.59344887139301</v>
      </c>
      <c r="AS28">
        <v>197.98163489193101</v>
      </c>
      <c r="AT28">
        <v>185.77121029510499</v>
      </c>
      <c r="AU28">
        <v>198.07242145658699</v>
      </c>
      <c r="AV28">
        <v>193.296048400774</v>
      </c>
      <c r="AW28">
        <v>186.884939193854</v>
      </c>
      <c r="AX28">
        <v>198.38505830302299</v>
      </c>
      <c r="AY28">
        <v>186.884939193858</v>
      </c>
      <c r="AZ28">
        <v>198.07242145650901</v>
      </c>
      <c r="BA28">
        <v>192.09892557270399</v>
      </c>
      <c r="BB28">
        <v>186.88493919385101</v>
      </c>
      <c r="BC28">
        <v>192.098925572703</v>
      </c>
      <c r="BD28">
        <v>191.59344887138701</v>
      </c>
      <c r="BE28">
        <v>185.81375217223601</v>
      </c>
      <c r="BF28">
        <v>198.29510537788099</v>
      </c>
      <c r="BG28">
        <v>197.59283250959501</v>
      </c>
      <c r="BH28">
        <v>198.385058303026</v>
      </c>
      <c r="BI28">
        <v>186.88493919384899</v>
      </c>
      <c r="BJ28">
        <v>186.88493919385101</v>
      </c>
      <c r="BK28">
        <v>192.098925572702</v>
      </c>
      <c r="BL28">
        <v>197.981634892085</v>
      </c>
      <c r="BM28">
        <v>186.88493919385601</v>
      </c>
      <c r="BN28">
        <v>186.88493919380801</v>
      </c>
      <c r="BO28">
        <v>197.98163489193001</v>
      </c>
      <c r="BP28">
        <v>198.29510537788099</v>
      </c>
      <c r="BQ28">
        <v>192.09892557270501</v>
      </c>
      <c r="BR28">
        <v>198.295105377879</v>
      </c>
      <c r="BS28">
        <v>193.809111709409</v>
      </c>
      <c r="BT28">
        <v>191.901263356437</v>
      </c>
      <c r="BU28">
        <v>198.295105377879</v>
      </c>
      <c r="BV28">
        <v>193.80911170940999</v>
      </c>
      <c r="BW28">
        <v>197.78704262762901</v>
      </c>
      <c r="BX28">
        <v>186.88493919385201</v>
      </c>
      <c r="BY28">
        <v>198.07242145650599</v>
      </c>
      <c r="BZ28">
        <v>186.88493919385201</v>
      </c>
      <c r="CA28">
        <v>198.07242145650801</v>
      </c>
      <c r="CB28">
        <v>192.098925572654</v>
      </c>
      <c r="CC28">
        <v>197.98163489192899</v>
      </c>
      <c r="CD28">
        <v>185.77121029507401</v>
      </c>
      <c r="CE28">
        <v>171.63061811733701</v>
      </c>
      <c r="CF28">
        <v>186.884939193847</v>
      </c>
      <c r="CG28">
        <v>197.98163489192899</v>
      </c>
      <c r="CH28">
        <v>186.88493919385101</v>
      </c>
      <c r="CI28">
        <v>198.385058303025</v>
      </c>
      <c r="CJ28">
        <v>186.88493919385101</v>
      </c>
      <c r="CK28">
        <v>186.884939193853</v>
      </c>
      <c r="CL28">
        <v>185.771210295072</v>
      </c>
      <c r="CM28">
        <v>197.98163489193001</v>
      </c>
      <c r="CN28">
        <v>186.88493919385201</v>
      </c>
      <c r="CO28">
        <v>198.10229695356</v>
      </c>
      <c r="CW28">
        <f>COUNTIF(B28:CV28,"&gt;1")</f>
        <v>92</v>
      </c>
      <c r="CX28" s="1">
        <f>AVERAGE(B28:CV28)</f>
        <v>191.94462069576971</v>
      </c>
    </row>
    <row r="29" spans="1:102" x14ac:dyDescent="0.2">
      <c r="A29" t="s">
        <v>29</v>
      </c>
      <c r="B29">
        <v>192.098925572702</v>
      </c>
      <c r="C29">
        <v>191.59344887139</v>
      </c>
      <c r="D29">
        <v>193.93426164986701</v>
      </c>
      <c r="E29">
        <v>186.96153492532801</v>
      </c>
      <c r="F29">
        <v>192.09892557270399</v>
      </c>
      <c r="G29">
        <v>198.38505830302199</v>
      </c>
      <c r="H29">
        <v>186.88493919384999</v>
      </c>
      <c r="I29">
        <v>186.884939193854</v>
      </c>
      <c r="J29">
        <v>198.07242145650599</v>
      </c>
      <c r="K29">
        <v>185.771210295072</v>
      </c>
      <c r="L29">
        <v>186.884939193854</v>
      </c>
      <c r="M29">
        <v>186.88493919387</v>
      </c>
      <c r="N29">
        <v>198.38505830302401</v>
      </c>
      <c r="O29">
        <v>186.88493919385201</v>
      </c>
      <c r="P29">
        <v>198.385058303025</v>
      </c>
      <c r="Q29">
        <v>185.771210295076</v>
      </c>
      <c r="R29">
        <v>192.09892557270399</v>
      </c>
      <c r="S29">
        <v>192.14502704727099</v>
      </c>
      <c r="T29">
        <v>186.884939193854</v>
      </c>
      <c r="U29">
        <v>186.88493919385201</v>
      </c>
      <c r="V29">
        <v>191.59344887139099</v>
      </c>
      <c r="W29">
        <v>192.09892557270601</v>
      </c>
      <c r="X29">
        <v>193.93426164986801</v>
      </c>
      <c r="Y29">
        <v>193.80911170940601</v>
      </c>
      <c r="Z29">
        <v>198.385058303025</v>
      </c>
      <c r="AA29">
        <v>192.098925572703</v>
      </c>
      <c r="AB29">
        <v>186.961534925324</v>
      </c>
      <c r="AC29">
        <v>186.72073848688399</v>
      </c>
      <c r="AD29">
        <v>192.14502704727201</v>
      </c>
      <c r="AE29">
        <v>186.88493919385201</v>
      </c>
      <c r="AF29">
        <v>186.720738486882</v>
      </c>
      <c r="AG29">
        <v>198.29510537788099</v>
      </c>
      <c r="AH29">
        <v>186.884939193853</v>
      </c>
      <c r="AI29">
        <v>198.29510537788099</v>
      </c>
      <c r="AJ29">
        <v>198.29510537787999</v>
      </c>
      <c r="AK29">
        <v>186.884939193853</v>
      </c>
      <c r="AL29">
        <v>186.884939193853</v>
      </c>
      <c r="AM29">
        <v>191.64009212722101</v>
      </c>
      <c r="AN29">
        <v>198.20523398973901</v>
      </c>
      <c r="AO29">
        <v>197.98163489193001</v>
      </c>
      <c r="AP29">
        <v>198.38505830302299</v>
      </c>
      <c r="AQ29">
        <v>192.09892557270501</v>
      </c>
      <c r="AR29">
        <v>191.593448871394</v>
      </c>
      <c r="AS29">
        <v>197.981634891927</v>
      </c>
      <c r="AT29">
        <v>185.77121029507401</v>
      </c>
      <c r="AU29">
        <v>198.072421456505</v>
      </c>
      <c r="AV29">
        <v>193.296048400773</v>
      </c>
      <c r="AW29">
        <v>186.884939193854</v>
      </c>
      <c r="AX29">
        <v>198.385058303025</v>
      </c>
      <c r="AY29">
        <v>186.884939193853</v>
      </c>
      <c r="AZ29">
        <v>198.07242145650699</v>
      </c>
      <c r="BA29">
        <v>192.098925572703</v>
      </c>
      <c r="BB29">
        <v>186.88493919384601</v>
      </c>
      <c r="BC29">
        <v>192.09892557270399</v>
      </c>
      <c r="BD29">
        <v>191.59344887139301</v>
      </c>
      <c r="BE29">
        <v>185.813752172238</v>
      </c>
      <c r="BF29">
        <v>198.295105377883</v>
      </c>
      <c r="BG29">
        <v>186.88493919385101</v>
      </c>
      <c r="BH29">
        <v>197.59283250958899</v>
      </c>
      <c r="BI29">
        <v>186.88493919385201</v>
      </c>
      <c r="BJ29">
        <v>192.09892557270101</v>
      </c>
      <c r="BK29">
        <v>197.98163489192899</v>
      </c>
      <c r="BL29">
        <v>186.88493919385201</v>
      </c>
      <c r="BM29">
        <v>197.98163489193001</v>
      </c>
      <c r="BN29">
        <v>198.29510537788499</v>
      </c>
      <c r="BO29">
        <v>198.295105377879</v>
      </c>
      <c r="BP29">
        <v>193.809111709408</v>
      </c>
      <c r="BQ29">
        <v>191.90126335644001</v>
      </c>
      <c r="BR29">
        <v>193.80911170940701</v>
      </c>
      <c r="BS29">
        <v>197.78704262764501</v>
      </c>
      <c r="BT29">
        <v>197.981634891927</v>
      </c>
      <c r="BU29">
        <v>198.07242145650699</v>
      </c>
      <c r="BV29">
        <v>186.88493919384999</v>
      </c>
      <c r="BW29">
        <v>198.072421456505</v>
      </c>
      <c r="BX29">
        <v>192.098925572702</v>
      </c>
      <c r="BY29">
        <v>197.981634891928</v>
      </c>
      <c r="BZ29">
        <v>185.771210295072</v>
      </c>
      <c r="CA29">
        <v>171.630618117338</v>
      </c>
      <c r="CB29">
        <v>186.88493919385201</v>
      </c>
      <c r="CC29">
        <v>186.884939193854</v>
      </c>
      <c r="CD29">
        <v>197.981634891928</v>
      </c>
      <c r="CE29">
        <v>186.884939193853</v>
      </c>
      <c r="CF29">
        <v>198.38505830302401</v>
      </c>
      <c r="CG29">
        <v>186.884939193858</v>
      </c>
      <c r="CH29">
        <v>192.09892557270501</v>
      </c>
      <c r="CI29">
        <v>186.884939193853</v>
      </c>
      <c r="CJ29">
        <v>186.88493919385101</v>
      </c>
      <c r="CK29">
        <v>185.77121029507401</v>
      </c>
      <c r="CL29">
        <v>197.981634891927</v>
      </c>
      <c r="CM29">
        <v>186.88493919384899</v>
      </c>
      <c r="CN29">
        <v>198.10229695356099</v>
      </c>
      <c r="CW29">
        <f>COUNTIF(B29:CV29,"&gt;1")</f>
        <v>91</v>
      </c>
      <c r="CX29" s="1">
        <f>AVERAGE(B29:CV29)</f>
        <v>191.86859752214153</v>
      </c>
    </row>
    <row r="30" spans="1:102" x14ac:dyDescent="0.2">
      <c r="A30" t="s">
        <v>30</v>
      </c>
      <c r="B30" s="1">
        <v>9.1933576105160503E-14</v>
      </c>
      <c r="C30" s="1">
        <v>-1.7293726937915399E-13</v>
      </c>
      <c r="D30" s="1">
        <v>8.1299750881247005E-14</v>
      </c>
      <c r="E30" s="1">
        <v>-4.5419129605615297E-14</v>
      </c>
      <c r="F30">
        <v>0</v>
      </c>
      <c r="G30" s="1">
        <v>5.25899529612003E-13</v>
      </c>
      <c r="H30" s="1">
        <v>5.6488825169046699E-14</v>
      </c>
      <c r="I30" s="1">
        <v>1.4386012693290001E-13</v>
      </c>
      <c r="J30" s="1">
        <v>-4.6876859780696197E-15</v>
      </c>
      <c r="K30" s="1">
        <v>2.8875352893945198E-13</v>
      </c>
      <c r="L30" s="1">
        <v>-2.3724694657213399E-13</v>
      </c>
      <c r="M30" s="1">
        <v>-6.1472721004359496E-14</v>
      </c>
      <c r="N30" s="1">
        <v>-7.31599144628186E-15</v>
      </c>
      <c r="O30" s="1">
        <v>-3.4660541135254801E-14</v>
      </c>
      <c r="P30" s="1">
        <v>1.76644217598511E-13</v>
      </c>
      <c r="Q30" s="1">
        <v>1.0223521780093399E-14</v>
      </c>
      <c r="R30" s="1">
        <v>1.8885220677375501E-13</v>
      </c>
      <c r="S30" s="1">
        <v>1.41217811592949E-13</v>
      </c>
      <c r="T30" s="1">
        <v>-1.82441405263203E-13</v>
      </c>
      <c r="U30" s="1">
        <v>1.6960243072186599E-14</v>
      </c>
      <c r="V30" s="1">
        <v>1.3111771262193401E-13</v>
      </c>
      <c r="W30" s="1">
        <v>-1.87473311493576E-13</v>
      </c>
      <c r="X30" s="1">
        <v>-3.02321275399318E-13</v>
      </c>
      <c r="Y30" s="1">
        <v>2.64466673254945E-13</v>
      </c>
      <c r="Z30" s="1">
        <v>3.0179569145841303E-14</v>
      </c>
      <c r="AA30" s="1">
        <v>1.45618206708445E-12</v>
      </c>
      <c r="AB30" s="1">
        <v>7.0101718094782804E-14</v>
      </c>
      <c r="AC30" s="1">
        <v>-3.4228766155488799E-14</v>
      </c>
      <c r="AD30" s="1">
        <v>-4.2238433714391303E-14</v>
      </c>
      <c r="AE30" s="1">
        <v>-3.8537086959753597E-14</v>
      </c>
      <c r="AF30" s="1">
        <v>-7.2451951384533598E-14</v>
      </c>
      <c r="AG30" s="1">
        <v>1.6443113344524499E-13</v>
      </c>
      <c r="AH30" s="1">
        <v>-1.16762029603363E-12</v>
      </c>
      <c r="AI30" s="1">
        <v>-2.57662614569599E-13</v>
      </c>
      <c r="AJ30" s="1">
        <v>-5.4212913697118303E-13</v>
      </c>
      <c r="AK30" s="1">
        <v>1.8227262657154099E-13</v>
      </c>
      <c r="AL30" s="1">
        <v>-2.2681133770309199E-14</v>
      </c>
      <c r="AM30" s="1">
        <v>1.7179418139282099E-13</v>
      </c>
      <c r="AN30" s="1">
        <v>-4.29831719603151E-13</v>
      </c>
      <c r="AO30" s="1">
        <v>-6.8312793184716303E-15</v>
      </c>
      <c r="AP30" s="1">
        <v>6.4382903809892001E-14</v>
      </c>
      <c r="AQ30" s="1">
        <v>4.4450476005860398E-13</v>
      </c>
      <c r="AR30" s="1">
        <v>-7.71031538254366E-14</v>
      </c>
      <c r="AS30" s="1">
        <v>-2.7485392120183101E-13</v>
      </c>
      <c r="AT30" s="1">
        <v>1.6020473158138901E-14</v>
      </c>
      <c r="AU30" s="1">
        <v>-2.9386457973037203E-14</v>
      </c>
      <c r="AV30">
        <v>193.296048400773</v>
      </c>
      <c r="AW30" s="1">
        <v>6.6518089475858995E-13</v>
      </c>
      <c r="AX30" s="1">
        <v>-1.2821429102252301E-13</v>
      </c>
      <c r="AY30" s="1">
        <v>2.21091491940093E-13</v>
      </c>
      <c r="AZ30" s="1">
        <v>-5.6044896374056999E-14</v>
      </c>
      <c r="BA30" s="1">
        <v>-3.4656026181915998E-14</v>
      </c>
      <c r="BB30" s="1">
        <v>-4.3353276132682797E-15</v>
      </c>
      <c r="BC30" s="1">
        <v>-7.91082596772986E-14</v>
      </c>
      <c r="BD30" s="1">
        <v>-5.7769159154926194E-14</v>
      </c>
      <c r="BE30" s="1">
        <v>3.9683777144179599E-14</v>
      </c>
      <c r="BF30" s="1">
        <v>-1.06156470297111E-13</v>
      </c>
      <c r="BG30" s="1">
        <v>3.3854736848775801E-14</v>
      </c>
      <c r="BH30" s="1">
        <v>9.0170825997431796E-14</v>
      </c>
      <c r="BI30" s="1">
        <v>-2.1165869016739401E-13</v>
      </c>
      <c r="BJ30" s="1">
        <v>1.5164356561842299E-14</v>
      </c>
      <c r="BK30" s="1">
        <v>2.5992180972808798E-13</v>
      </c>
      <c r="BL30" s="1">
        <v>8.2881923406736099E-14</v>
      </c>
      <c r="BM30" s="1">
        <v>-4.2175354310176901E-13</v>
      </c>
      <c r="BN30" s="1">
        <v>3.03022591580968E-15</v>
      </c>
      <c r="BO30" s="1">
        <v>-3.1250327385993799E-15</v>
      </c>
      <c r="BP30" s="1">
        <v>-5.61770330063664E-13</v>
      </c>
      <c r="BQ30" s="1">
        <v>-1.9338410786869999E-13</v>
      </c>
      <c r="BR30" s="1">
        <v>2.6985898622395899E-13</v>
      </c>
      <c r="BS30" s="1">
        <v>-1.9910836147092301E-13</v>
      </c>
      <c r="BT30" s="1">
        <v>-1.46604647081594E-13</v>
      </c>
      <c r="BU30" s="1">
        <v>1.07756934366653E-14</v>
      </c>
      <c r="BV30" s="1">
        <v>-2.4699515967658098E-13</v>
      </c>
      <c r="BW30" s="1">
        <v>-2.652899514405E-15</v>
      </c>
      <c r="BX30" s="1">
        <v>6.2008696797645103E-13</v>
      </c>
      <c r="BY30" s="1">
        <v>-1.17710525590965E-12</v>
      </c>
      <c r="BZ30" s="1">
        <v>-1.8643578566844401E-13</v>
      </c>
      <c r="CA30" s="1">
        <v>9.6710077991304794E-14</v>
      </c>
      <c r="CB30" s="1">
        <v>-4.8286875824890899E-14</v>
      </c>
      <c r="CC30" s="1">
        <v>1.7424775005054799E-13</v>
      </c>
      <c r="CD30" s="1">
        <v>5.4014563340113496E-13</v>
      </c>
      <c r="CE30" s="1">
        <v>-1.34587235913595E-14</v>
      </c>
      <c r="CF30" s="1">
        <v>-1.10947329014891E-12</v>
      </c>
      <c r="CG30" s="1">
        <v>1.3782547470797401E-13</v>
      </c>
      <c r="CH30" s="1">
        <v>9.1643716290423195E-14</v>
      </c>
      <c r="CI30" s="1">
        <v>1.9190039694018901E-14</v>
      </c>
      <c r="CJ30" s="1">
        <v>-2.5647914103926899E-14</v>
      </c>
      <c r="CK30" s="1">
        <v>1.55651540808986E-14</v>
      </c>
      <c r="CL30" s="1">
        <v>2.7858133195245201E-13</v>
      </c>
      <c r="CM30" s="1">
        <v>1.94882473058486E-13</v>
      </c>
      <c r="CN30" s="1">
        <v>-1.52263634013424E-13</v>
      </c>
      <c r="CO30" s="1">
        <v>-1.05014025236804E-13</v>
      </c>
      <c r="CP30" s="1">
        <v>1.83075846914996E-14</v>
      </c>
      <c r="CQ30" s="1">
        <v>5.2067246627012702E-13</v>
      </c>
      <c r="CR30" s="1">
        <v>-1.04674959334776E-13</v>
      </c>
      <c r="CS30" s="1">
        <v>2.7161444052634698E-13</v>
      </c>
      <c r="CW30">
        <f>COUNTIF(B30:CV30,"&gt;1")</f>
        <v>1</v>
      </c>
      <c r="CX30" s="1">
        <f>AVERAGE(B30:CV30)</f>
        <v>2.0135005041747163</v>
      </c>
    </row>
    <row r="31" spans="1:102" x14ac:dyDescent="0.2">
      <c r="A31" t="s">
        <v>31</v>
      </c>
      <c r="B31">
        <v>192.098925572702</v>
      </c>
      <c r="C31">
        <v>191.59344887139201</v>
      </c>
      <c r="D31">
        <v>193.93426164986701</v>
      </c>
      <c r="E31">
        <v>186.961534925324</v>
      </c>
      <c r="F31">
        <v>192.098925572703</v>
      </c>
      <c r="G31">
        <v>198.38505830302199</v>
      </c>
      <c r="H31">
        <v>186.884939193853</v>
      </c>
      <c r="I31">
        <v>186.884939193854</v>
      </c>
      <c r="J31">
        <v>198.07242145650801</v>
      </c>
      <c r="K31">
        <v>185.771210295072</v>
      </c>
      <c r="L31">
        <v>186.88493919385499</v>
      </c>
      <c r="M31">
        <v>186.88493919385201</v>
      </c>
      <c r="N31">
        <v>198.38505830302199</v>
      </c>
      <c r="O31">
        <v>186.88493919385201</v>
      </c>
      <c r="P31">
        <v>198.38505830303899</v>
      </c>
      <c r="Q31">
        <v>185.771210295072</v>
      </c>
      <c r="R31">
        <v>192.09892557270399</v>
      </c>
      <c r="S31">
        <v>192.14502704727099</v>
      </c>
      <c r="T31">
        <v>186.88493919384999</v>
      </c>
      <c r="U31">
        <v>186.88493919385201</v>
      </c>
      <c r="V31">
        <v>191.59344887139099</v>
      </c>
      <c r="W31">
        <v>192.09892557269799</v>
      </c>
      <c r="X31">
        <v>193.93426164986701</v>
      </c>
      <c r="Y31">
        <v>193.80911170940701</v>
      </c>
      <c r="Z31">
        <v>198.38505830302401</v>
      </c>
      <c r="AA31">
        <v>192.09892557270101</v>
      </c>
      <c r="AB31">
        <v>186.96153492532599</v>
      </c>
      <c r="AC31">
        <v>186.720738486882</v>
      </c>
      <c r="AD31">
        <v>192.14502704727099</v>
      </c>
      <c r="AE31">
        <v>186.720738486882</v>
      </c>
      <c r="AF31">
        <v>198.295105377883</v>
      </c>
      <c r="AG31">
        <v>198.295105377878</v>
      </c>
      <c r="AH31">
        <v>198.295105377883</v>
      </c>
      <c r="AI31">
        <v>186.884939193853</v>
      </c>
      <c r="AJ31">
        <v>186.884939193853</v>
      </c>
      <c r="AK31">
        <v>191.640092127222</v>
      </c>
      <c r="AL31">
        <v>198.20523398974001</v>
      </c>
      <c r="AM31">
        <v>197.98163489192899</v>
      </c>
      <c r="AN31">
        <v>198.38505830302699</v>
      </c>
      <c r="AO31">
        <v>192.09892557270399</v>
      </c>
      <c r="AP31">
        <v>191.59344887139201</v>
      </c>
      <c r="AQ31">
        <v>197.98163489192899</v>
      </c>
      <c r="AR31">
        <v>185.77121029507501</v>
      </c>
      <c r="AS31">
        <v>198.07242145650599</v>
      </c>
      <c r="AT31">
        <v>193.296048400774</v>
      </c>
      <c r="AU31">
        <v>186.884939193853</v>
      </c>
      <c r="AV31">
        <v>198.38505830302299</v>
      </c>
      <c r="AW31">
        <v>186.88493919385101</v>
      </c>
      <c r="AX31">
        <v>198.072421456505</v>
      </c>
      <c r="AY31">
        <v>192.09892557270501</v>
      </c>
      <c r="AZ31">
        <v>186.88493919385101</v>
      </c>
      <c r="BA31">
        <v>192.09892557270399</v>
      </c>
      <c r="BB31">
        <v>191.59344887139099</v>
      </c>
      <c r="BC31">
        <v>185.81375217220599</v>
      </c>
      <c r="BD31">
        <v>198.29510537788201</v>
      </c>
      <c r="BE31">
        <v>186.88493919332299</v>
      </c>
      <c r="BF31">
        <v>197.59283250959101</v>
      </c>
      <c r="BG31">
        <v>198.38505830302401</v>
      </c>
      <c r="BH31">
        <v>186.88493919385101</v>
      </c>
      <c r="BI31">
        <v>186.884939193853</v>
      </c>
      <c r="BJ31">
        <v>192.098925572703</v>
      </c>
      <c r="BK31">
        <v>186.88493919385201</v>
      </c>
      <c r="BL31">
        <v>186.884939193848</v>
      </c>
      <c r="BM31">
        <v>197.981634891928</v>
      </c>
      <c r="BN31">
        <v>198.295105377879</v>
      </c>
      <c r="BO31">
        <v>192.098925572703</v>
      </c>
      <c r="BP31">
        <v>198.29510537788201</v>
      </c>
      <c r="BQ31">
        <v>193.809111709408</v>
      </c>
      <c r="BR31">
        <v>191.90126335643399</v>
      </c>
      <c r="BS31">
        <v>198.29510537788099</v>
      </c>
      <c r="BT31">
        <v>193.80911170940701</v>
      </c>
      <c r="BU31">
        <v>197.78704262764501</v>
      </c>
      <c r="BV31">
        <v>186.884939193853</v>
      </c>
      <c r="BW31">
        <v>197.98163489193001</v>
      </c>
      <c r="BX31">
        <v>198.072421456505</v>
      </c>
      <c r="BY31">
        <v>186.88493919385201</v>
      </c>
      <c r="BZ31">
        <v>198.07242145650801</v>
      </c>
      <c r="CA31">
        <v>192.09892557270501</v>
      </c>
      <c r="CB31">
        <v>197.981634891928</v>
      </c>
      <c r="CC31">
        <v>185.77121029505699</v>
      </c>
      <c r="CD31">
        <v>171.630618117338</v>
      </c>
      <c r="CE31">
        <v>186.88493919385101</v>
      </c>
      <c r="CF31">
        <v>186.88493919385201</v>
      </c>
      <c r="CG31">
        <v>186.88493919380201</v>
      </c>
      <c r="CH31">
        <v>197.98163489192899</v>
      </c>
      <c r="CI31">
        <v>186.88493919385499</v>
      </c>
      <c r="CJ31">
        <v>198.38505830302699</v>
      </c>
      <c r="CK31">
        <v>186.88493919385499</v>
      </c>
      <c r="CL31">
        <v>186.884939193854</v>
      </c>
      <c r="CM31">
        <v>185.77121029507299</v>
      </c>
      <c r="CN31">
        <v>197.98163489193101</v>
      </c>
      <c r="CO31">
        <v>198.10229695356301</v>
      </c>
      <c r="CW31">
        <f>COUNTIF(B31:CV31,"&gt;1")</f>
        <v>92</v>
      </c>
      <c r="CX31" s="1">
        <f>AVERAGE(B31:CV31)</f>
        <v>191.94283590546971</v>
      </c>
    </row>
    <row r="32" spans="1:102" x14ac:dyDescent="0.2">
      <c r="A32" t="s">
        <v>32</v>
      </c>
      <c r="B32">
        <v>192.098925572703</v>
      </c>
      <c r="C32">
        <v>191.59344887139201</v>
      </c>
      <c r="D32">
        <v>193.93426164986801</v>
      </c>
      <c r="E32">
        <v>186.96153492532599</v>
      </c>
      <c r="F32">
        <v>192.09892557270399</v>
      </c>
      <c r="G32">
        <v>198.385058303026</v>
      </c>
      <c r="H32">
        <v>186.88493919384999</v>
      </c>
      <c r="I32">
        <v>186.884939193853</v>
      </c>
      <c r="J32">
        <v>198.072421456504</v>
      </c>
      <c r="K32">
        <v>185.771210295072</v>
      </c>
      <c r="L32">
        <v>186.88493919385499</v>
      </c>
      <c r="M32">
        <v>186.884939193854</v>
      </c>
      <c r="N32">
        <v>198.38505830302401</v>
      </c>
      <c r="O32">
        <v>186.884939193853</v>
      </c>
      <c r="P32">
        <v>198.385058303025</v>
      </c>
      <c r="Q32">
        <v>185.77121029507501</v>
      </c>
      <c r="R32">
        <v>192.09892557270501</v>
      </c>
      <c r="S32">
        <v>192.145027047269</v>
      </c>
      <c r="T32">
        <v>186.88493919385201</v>
      </c>
      <c r="U32">
        <v>186.884939193853</v>
      </c>
      <c r="V32">
        <v>191.593448871395</v>
      </c>
      <c r="W32">
        <v>192.09892557270501</v>
      </c>
      <c r="X32">
        <v>193.93426164986701</v>
      </c>
      <c r="Y32">
        <v>193.80911170944</v>
      </c>
      <c r="Z32">
        <v>198.385058303025</v>
      </c>
      <c r="AA32">
        <v>192.098925572703</v>
      </c>
      <c r="AB32">
        <v>186.961534925324</v>
      </c>
      <c r="AC32">
        <v>186.720738486882</v>
      </c>
      <c r="AD32">
        <v>192.145027047269</v>
      </c>
      <c r="AE32">
        <v>186.88493919384999</v>
      </c>
      <c r="AF32">
        <v>186.720738486882</v>
      </c>
      <c r="AG32">
        <v>198.295105377883</v>
      </c>
      <c r="AH32">
        <v>186.884939193854</v>
      </c>
      <c r="AI32">
        <v>198.295105377879</v>
      </c>
      <c r="AJ32">
        <v>198.29510537788099</v>
      </c>
      <c r="AK32">
        <v>186.884939193853</v>
      </c>
      <c r="AL32">
        <v>186.88493919385201</v>
      </c>
      <c r="AM32">
        <v>186.884939193853</v>
      </c>
      <c r="AN32">
        <v>191.640092127223</v>
      </c>
      <c r="AO32">
        <v>198.20523398974001</v>
      </c>
      <c r="AP32">
        <v>197.981634891927</v>
      </c>
      <c r="AQ32">
        <v>198.38505830302299</v>
      </c>
      <c r="AR32">
        <v>191.593448871394</v>
      </c>
      <c r="AS32">
        <v>197.98163489193601</v>
      </c>
      <c r="AT32">
        <v>185.77121029507401</v>
      </c>
      <c r="AU32">
        <v>198.07242145650801</v>
      </c>
      <c r="AV32">
        <v>193.296048400773</v>
      </c>
      <c r="AW32">
        <v>186.88493919386801</v>
      </c>
      <c r="AX32">
        <v>198.38505830302401</v>
      </c>
      <c r="AY32">
        <v>186.88493919385101</v>
      </c>
      <c r="AZ32">
        <v>198.07242145650599</v>
      </c>
      <c r="BA32">
        <v>192.098925572703</v>
      </c>
      <c r="BB32">
        <v>186.88493919385201</v>
      </c>
      <c r="BC32">
        <v>192.098925572703</v>
      </c>
      <c r="BD32">
        <v>191.593448871394</v>
      </c>
      <c r="BE32">
        <v>185.813752172232</v>
      </c>
      <c r="BF32">
        <v>198.295105377883</v>
      </c>
      <c r="BG32">
        <v>186.88493919385101</v>
      </c>
      <c r="BH32">
        <v>197.592832509592</v>
      </c>
      <c r="BI32">
        <v>198.385058303021</v>
      </c>
      <c r="BJ32">
        <v>186.88493919385201</v>
      </c>
      <c r="BK32">
        <v>192.098925572702</v>
      </c>
      <c r="BL32">
        <v>197.98163489192899</v>
      </c>
      <c r="BM32">
        <v>186.88493919385101</v>
      </c>
      <c r="BN32">
        <v>186.88493919385101</v>
      </c>
      <c r="BO32">
        <v>198.295105377879</v>
      </c>
      <c r="BP32">
        <v>193.80911170940999</v>
      </c>
      <c r="BQ32">
        <v>191.90126335643399</v>
      </c>
      <c r="BR32">
        <v>198.29510537787999</v>
      </c>
      <c r="BS32">
        <v>193.809111709409</v>
      </c>
      <c r="BT32">
        <v>197.78704262764401</v>
      </c>
      <c r="BU32">
        <v>186.88493919385201</v>
      </c>
      <c r="BV32">
        <v>197.98163489192899</v>
      </c>
      <c r="BW32">
        <v>198.07242145650099</v>
      </c>
      <c r="BX32">
        <v>186.88493919385101</v>
      </c>
      <c r="BY32">
        <v>198.07242145650901</v>
      </c>
      <c r="BZ32">
        <v>192.098925572703</v>
      </c>
      <c r="CA32">
        <v>197.98163489192899</v>
      </c>
      <c r="CB32">
        <v>185.77121029507899</v>
      </c>
      <c r="CC32">
        <v>171.630618117339</v>
      </c>
      <c r="CD32">
        <v>197.98163489193101</v>
      </c>
      <c r="CE32">
        <v>198.38505830302299</v>
      </c>
      <c r="CF32">
        <v>186.88493919385101</v>
      </c>
      <c r="CG32">
        <v>192.09892557270399</v>
      </c>
      <c r="CH32">
        <v>186.884939193854</v>
      </c>
      <c r="CI32">
        <v>186.884939193853</v>
      </c>
      <c r="CJ32">
        <v>185.77121029507401</v>
      </c>
      <c r="CK32">
        <v>197.981634891928</v>
      </c>
      <c r="CL32">
        <v>198.10229695356099</v>
      </c>
      <c r="CW32">
        <f>COUNTIF(B32:CV32,"&gt;1")</f>
        <v>89</v>
      </c>
      <c r="CX32" s="1">
        <f>AVERAGE(B32:CV32)</f>
        <v>191.92653857482529</v>
      </c>
    </row>
    <row r="33" spans="1:102" x14ac:dyDescent="0.2">
      <c r="A33" t="s">
        <v>33</v>
      </c>
      <c r="B33">
        <v>192.098925572703</v>
      </c>
      <c r="C33">
        <v>191.59344887139301</v>
      </c>
      <c r="D33">
        <v>193.93426164986801</v>
      </c>
      <c r="E33">
        <v>186.96153492532699</v>
      </c>
      <c r="F33">
        <v>192.098925572702</v>
      </c>
      <c r="G33">
        <v>198.38505830302199</v>
      </c>
      <c r="H33">
        <v>186.88493919385201</v>
      </c>
      <c r="I33">
        <v>186.884939193854</v>
      </c>
      <c r="J33">
        <v>198.07242145651401</v>
      </c>
      <c r="K33">
        <v>185.77121029507299</v>
      </c>
      <c r="L33">
        <v>186.884939193853</v>
      </c>
      <c r="M33">
        <v>186.88493919385201</v>
      </c>
      <c r="N33">
        <v>198.385058303025</v>
      </c>
      <c r="O33">
        <v>186.88493919385499</v>
      </c>
      <c r="P33">
        <v>198.38505830302699</v>
      </c>
      <c r="Q33">
        <v>185.77121029507401</v>
      </c>
      <c r="R33">
        <v>192.14502704725999</v>
      </c>
      <c r="S33">
        <v>186.88493919385201</v>
      </c>
      <c r="T33">
        <v>191.59344887139301</v>
      </c>
      <c r="U33">
        <v>192.09892557270399</v>
      </c>
      <c r="V33">
        <v>193.93426164986801</v>
      </c>
      <c r="W33">
        <v>193.809111709408</v>
      </c>
      <c r="X33">
        <v>192.098925572703</v>
      </c>
      <c r="Y33">
        <v>186.961534925325</v>
      </c>
      <c r="Z33">
        <v>186.720738486882</v>
      </c>
      <c r="AA33">
        <v>192.145027047269</v>
      </c>
      <c r="AB33">
        <v>186.884939193853</v>
      </c>
      <c r="AC33">
        <v>186.720738486881</v>
      </c>
      <c r="AD33">
        <v>198.295105377884</v>
      </c>
      <c r="AE33">
        <v>198.29510537787999</v>
      </c>
      <c r="AF33">
        <v>198.295105377883</v>
      </c>
      <c r="AG33">
        <v>186.88493919385101</v>
      </c>
      <c r="AH33">
        <v>186.884939193853</v>
      </c>
      <c r="AI33">
        <v>186.884939193854</v>
      </c>
      <c r="AJ33">
        <v>191.640092127222</v>
      </c>
      <c r="AK33">
        <v>198.205233989741</v>
      </c>
      <c r="AL33">
        <v>197.98163489192899</v>
      </c>
      <c r="AM33">
        <v>198.38505830252601</v>
      </c>
      <c r="AN33">
        <v>192.098925572707</v>
      </c>
      <c r="AO33">
        <v>191.59344887139201</v>
      </c>
      <c r="AP33">
        <v>197.98163489193101</v>
      </c>
      <c r="AQ33">
        <v>185.77121029507401</v>
      </c>
      <c r="AR33">
        <v>198.072421456504</v>
      </c>
      <c r="AS33">
        <v>193.296048400773</v>
      </c>
      <c r="AT33">
        <v>186.884939193853</v>
      </c>
      <c r="AU33">
        <v>198.385058303025</v>
      </c>
      <c r="AV33">
        <v>186.88493919385101</v>
      </c>
      <c r="AW33">
        <v>198.07242145650901</v>
      </c>
      <c r="AX33">
        <v>192.098925572702</v>
      </c>
      <c r="AY33">
        <v>186.88493919385101</v>
      </c>
      <c r="AZ33">
        <v>192.09892557270501</v>
      </c>
      <c r="BA33">
        <v>191.593448871394</v>
      </c>
      <c r="BB33">
        <v>185.813752171993</v>
      </c>
      <c r="BC33">
        <v>198.29510537788701</v>
      </c>
      <c r="BD33">
        <v>197.59283250959001</v>
      </c>
      <c r="BE33">
        <v>198.385058303026</v>
      </c>
      <c r="BF33">
        <v>186.88493919385201</v>
      </c>
      <c r="BG33">
        <v>192.09892557270101</v>
      </c>
      <c r="BH33">
        <v>197.98163489193101</v>
      </c>
      <c r="BI33">
        <v>186.884939193853</v>
      </c>
      <c r="BJ33">
        <v>197.98163489193101</v>
      </c>
      <c r="BK33">
        <v>198.29510537788099</v>
      </c>
      <c r="BL33">
        <v>192.098925572702</v>
      </c>
      <c r="BM33">
        <v>198.29510537788201</v>
      </c>
      <c r="BN33">
        <v>193.809111709409</v>
      </c>
      <c r="BO33">
        <v>191.90126335643399</v>
      </c>
      <c r="BP33">
        <v>198.295105377879</v>
      </c>
      <c r="BQ33">
        <v>193.809111709409</v>
      </c>
      <c r="BR33">
        <v>197.78704262764501</v>
      </c>
      <c r="BS33">
        <v>197.98163489193101</v>
      </c>
      <c r="BT33">
        <v>198.07242145651</v>
      </c>
      <c r="BU33">
        <v>186.88493919385201</v>
      </c>
      <c r="BV33">
        <v>198.072421456504</v>
      </c>
      <c r="BW33">
        <v>192.098925572703</v>
      </c>
      <c r="BX33">
        <v>197.98163489192899</v>
      </c>
      <c r="BY33">
        <v>185.77121029507299</v>
      </c>
      <c r="BZ33">
        <v>171.630618117338</v>
      </c>
      <c r="CA33">
        <v>186.88493919385101</v>
      </c>
      <c r="CB33">
        <v>197.98163489193001</v>
      </c>
      <c r="CC33">
        <v>198.38505830303501</v>
      </c>
      <c r="CD33">
        <v>192.09892557270899</v>
      </c>
      <c r="CE33">
        <v>186.88493919385101</v>
      </c>
      <c r="CF33">
        <v>186.88493919383399</v>
      </c>
      <c r="CG33">
        <v>185.77121029507401</v>
      </c>
      <c r="CH33">
        <v>197.98163489193399</v>
      </c>
      <c r="CI33">
        <v>198.10229695356301</v>
      </c>
      <c r="CW33">
        <f>COUNTIF(B33:CV33,"&gt;1")</f>
        <v>86</v>
      </c>
      <c r="CX33" s="1">
        <f>AVERAGE(B33:CV33)</f>
        <v>192.29102145033619</v>
      </c>
    </row>
    <row r="34" spans="1:102" x14ac:dyDescent="0.2">
      <c r="A34" t="s">
        <v>34</v>
      </c>
      <c r="B34" s="1">
        <v>4.3962235926232598E-14</v>
      </c>
      <c r="C34" s="1">
        <v>5.5539008892529602E-14</v>
      </c>
      <c r="D34" s="1">
        <v>-1.8263018028685501E-13</v>
      </c>
      <c r="E34" s="1">
        <v>8.8919909245717196E-14</v>
      </c>
      <c r="F34" s="1">
        <v>-3.0185779361858398E-13</v>
      </c>
      <c r="G34" s="1">
        <v>-2.14409969669142E-14</v>
      </c>
      <c r="H34" s="1">
        <v>3.1390137859549399E-14</v>
      </c>
      <c r="I34" s="1">
        <v>-1.5589190569033499E-13</v>
      </c>
      <c r="J34">
        <v>0</v>
      </c>
      <c r="K34" s="1">
        <v>-2.0627398408883701E-14</v>
      </c>
      <c r="L34" s="1">
        <v>1.62514766015385E-10</v>
      </c>
      <c r="M34" s="1">
        <v>-7.74692120679835E-13</v>
      </c>
      <c r="N34" s="1">
        <v>-9.6825217391239894E-14</v>
      </c>
      <c r="O34" s="1">
        <v>2.2062656685322899E-13</v>
      </c>
      <c r="P34" s="1">
        <v>-5.1681911495555795E-13</v>
      </c>
      <c r="Q34" s="1">
        <v>-5.37801892491821E-13</v>
      </c>
      <c r="R34" s="1">
        <v>-3.9224680903654902E-14</v>
      </c>
      <c r="S34" s="1">
        <v>8.2405708053212704E-13</v>
      </c>
      <c r="T34" s="1">
        <v>-1.78465763867931E-13</v>
      </c>
      <c r="U34" s="1">
        <v>-6.1320507845936798E-14</v>
      </c>
      <c r="V34" s="1">
        <v>1.7753951243624501E-13</v>
      </c>
      <c r="W34" s="1">
        <v>-1.8098076905000599E-13</v>
      </c>
      <c r="X34" s="1">
        <v>-1.1614509430288099E-14</v>
      </c>
      <c r="Y34" s="1">
        <v>2.4731603856284998E-13</v>
      </c>
      <c r="Z34" s="1">
        <v>-6.6328056155814206E-14</v>
      </c>
      <c r="AA34" s="1">
        <v>-5.7925358949019497E-13</v>
      </c>
      <c r="AB34" s="1">
        <v>-1.9198131693244799E-14</v>
      </c>
      <c r="AC34" s="1">
        <v>-3.3910488286626297E-14</v>
      </c>
      <c r="AD34" s="1">
        <v>3.5084964548832698E-14</v>
      </c>
      <c r="AE34" s="1">
        <v>-4.099580427602E-12</v>
      </c>
      <c r="AF34" s="1">
        <v>7.0792525052852696E-14</v>
      </c>
      <c r="AG34" s="1">
        <v>-2.2156320190623401E-13</v>
      </c>
      <c r="AH34" s="1">
        <v>2.14437756991397E-14</v>
      </c>
      <c r="AI34" s="1">
        <v>9.5750337211306994E-15</v>
      </c>
      <c r="AJ34" s="1">
        <v>1.3592716501763E-13</v>
      </c>
      <c r="AK34" s="1">
        <v>-3.93579696378992E-12</v>
      </c>
      <c r="AL34" s="1">
        <v>-2.2367055170748798E-12</v>
      </c>
      <c r="AM34" s="1">
        <v>5.1820523332551505E-13</v>
      </c>
      <c r="AN34" s="1">
        <v>-9.9998358776649192E-15</v>
      </c>
      <c r="AO34" s="1">
        <v>4.8520438248722203E-14</v>
      </c>
      <c r="AP34" s="1">
        <v>1.09450420144264E-13</v>
      </c>
      <c r="AQ34" s="1">
        <v>-1.4102120513452501E-13</v>
      </c>
      <c r="AR34" s="1">
        <v>4.93936915124693E-13</v>
      </c>
      <c r="AS34" s="1">
        <v>-3.8422937414436798E-15</v>
      </c>
      <c r="AT34" s="1">
        <v>-3.1335830328692302E-14</v>
      </c>
      <c r="AU34" s="1">
        <v>2.8634211136126897E-14</v>
      </c>
      <c r="AV34" s="1">
        <v>-4.5899408406178497E-15</v>
      </c>
      <c r="AW34" s="1">
        <v>-7.9821077497057403E-13</v>
      </c>
      <c r="AX34" s="1">
        <v>7.1702929396785697E-14</v>
      </c>
      <c r="AY34" s="1">
        <v>-3.8735631731950402E-14</v>
      </c>
      <c r="AZ34" s="1">
        <v>7.84339924077399E-14</v>
      </c>
      <c r="BA34" s="1">
        <v>3.2940445328635599E-13</v>
      </c>
      <c r="BB34" s="1">
        <v>3.04460875263315E-13</v>
      </c>
      <c r="BC34" s="1">
        <v>3.9345262517617601E-14</v>
      </c>
      <c r="BD34" s="1">
        <v>3.1810296254928999E-12</v>
      </c>
      <c r="BE34" s="1">
        <v>3.8892745166272899E-14</v>
      </c>
      <c r="BF34" s="1">
        <v>1.005328139284E-14</v>
      </c>
      <c r="BG34" s="1">
        <v>2.5418295440300799E-15</v>
      </c>
      <c r="BH34" s="1">
        <v>-7.2700980304438799E-14</v>
      </c>
      <c r="BI34" s="1">
        <v>1.9193957451272799E-14</v>
      </c>
      <c r="BJ34" s="1">
        <v>-3.8695407492397399E-14</v>
      </c>
      <c r="BK34" s="1">
        <v>-6.7590121838885001E-13</v>
      </c>
      <c r="BL34" s="1">
        <v>-3.6556633292873698E-13</v>
      </c>
      <c r="BM34" s="1">
        <v>5.9663182182952897E-12</v>
      </c>
      <c r="BN34" s="1">
        <v>1.3332421479176701E-12</v>
      </c>
      <c r="BO34" s="1">
        <v>-9.9725708080956394E-15</v>
      </c>
      <c r="BP34" s="1">
        <v>3.14826690705806E-13</v>
      </c>
      <c r="BQ34" s="1">
        <v>3.1956529858126598E-13</v>
      </c>
      <c r="BR34" s="1">
        <v>2.52795890512283E-13</v>
      </c>
      <c r="BS34" s="1">
        <v>1.26569012897177E-13</v>
      </c>
      <c r="BT34" s="1">
        <v>8.6887534802874002E-14</v>
      </c>
      <c r="BU34" s="1">
        <v>1.5332355906019301E-13</v>
      </c>
      <c r="BV34" s="1">
        <v>-1.1894993073497E-12</v>
      </c>
      <c r="BW34" s="1">
        <v>7.1797375444788498E-12</v>
      </c>
      <c r="BX34" s="1">
        <v>5.7561631228424999E-14</v>
      </c>
      <c r="BY34" s="1">
        <v>-1.7475346329632799E-13</v>
      </c>
      <c r="BZ34" s="1">
        <v>-2.0855049948131801E-12</v>
      </c>
      <c r="CA34" s="1">
        <v>-1.7419422567849601E-14</v>
      </c>
      <c r="CB34" s="1">
        <v>-1.00402236255377E-13</v>
      </c>
      <c r="CC34" s="1">
        <v>-2.95309496012068E-14</v>
      </c>
      <c r="CD34" s="1">
        <v>-4.0660698748456699E-15</v>
      </c>
      <c r="CE34" s="1">
        <v>-2.3170452777916702E-14</v>
      </c>
      <c r="CF34" s="1">
        <v>-8.1746145866541501E-13</v>
      </c>
      <c r="CG34" s="1">
        <v>2.6481562168942399E-14</v>
      </c>
      <c r="CH34" s="1">
        <v>-5.7214556836179199E-13</v>
      </c>
      <c r="CI34" s="1">
        <v>-9.6104660146535201E-14</v>
      </c>
      <c r="CJ34" s="1">
        <v>-3.3583092546805798E-13</v>
      </c>
      <c r="CK34" s="1">
        <v>1.42016614176294E-13</v>
      </c>
      <c r="CL34" s="1">
        <v>7.7380035855728196E-14</v>
      </c>
      <c r="CM34" s="1">
        <v>-3.9271679455687099E-14</v>
      </c>
      <c r="CN34" s="1">
        <v>7.5887683377780204E-13</v>
      </c>
      <c r="CO34" s="1">
        <v>3.6384599245145E-13</v>
      </c>
      <c r="CP34" s="1">
        <v>-5.3103847027354699E-13</v>
      </c>
      <c r="CQ34" s="1">
        <v>-6.5964774514221394E-14</v>
      </c>
      <c r="CR34" s="1">
        <v>-2.0510371122345001E-14</v>
      </c>
      <c r="CW34">
        <f>COUNTIF(B34:CV34,"&gt;1")</f>
        <v>0</v>
      </c>
      <c r="CX34" s="1">
        <f>AVERAGE(B34:CV34)</f>
        <v>1.72994103844066E-12</v>
      </c>
    </row>
    <row r="35" spans="1:102" x14ac:dyDescent="0.2">
      <c r="A35" t="s">
        <v>35</v>
      </c>
      <c r="B35">
        <v>192.098925572702</v>
      </c>
      <c r="C35">
        <v>191.59344887139301</v>
      </c>
      <c r="D35">
        <v>193.93426164985101</v>
      </c>
      <c r="E35">
        <v>186.96153492532301</v>
      </c>
      <c r="F35">
        <v>192.09892557270399</v>
      </c>
      <c r="G35">
        <v>198.38505830302401</v>
      </c>
      <c r="H35">
        <v>186.884939193854</v>
      </c>
      <c r="I35">
        <v>186.884939193853</v>
      </c>
      <c r="J35">
        <v>198.072421456504</v>
      </c>
      <c r="K35">
        <v>185.771210295077</v>
      </c>
      <c r="L35">
        <v>186.884939193853</v>
      </c>
      <c r="M35">
        <v>186.88493919406</v>
      </c>
      <c r="N35">
        <v>198.38505830302299</v>
      </c>
      <c r="O35">
        <v>186.884939193854</v>
      </c>
      <c r="P35">
        <v>198.385058303025</v>
      </c>
      <c r="Q35">
        <v>185.771210295071</v>
      </c>
      <c r="R35">
        <v>192.09892557267699</v>
      </c>
      <c r="S35">
        <v>192.14502704727099</v>
      </c>
      <c r="T35">
        <v>186.88493919385201</v>
      </c>
      <c r="U35">
        <v>186.88493919385201</v>
      </c>
      <c r="V35">
        <v>191.593448871395</v>
      </c>
      <c r="W35">
        <v>192.098925572703</v>
      </c>
      <c r="X35">
        <v>193.934261649864</v>
      </c>
      <c r="Y35">
        <v>193.809111709409</v>
      </c>
      <c r="Z35">
        <v>192.14502704727099</v>
      </c>
      <c r="AA35">
        <v>186.961534925325</v>
      </c>
      <c r="AB35">
        <v>186.720738486882</v>
      </c>
      <c r="AC35">
        <v>186.88493919379599</v>
      </c>
      <c r="AD35">
        <v>186.720738486882</v>
      </c>
      <c r="AE35">
        <v>198.295105377884</v>
      </c>
      <c r="AF35">
        <v>186.88493919385201</v>
      </c>
      <c r="AG35">
        <v>198.295105377883</v>
      </c>
      <c r="AH35">
        <v>192.098925572703</v>
      </c>
      <c r="AI35">
        <v>186.884939193853</v>
      </c>
      <c r="AJ35">
        <v>186.884939193853</v>
      </c>
      <c r="AK35">
        <v>191.64009212722101</v>
      </c>
      <c r="AL35">
        <v>198.20523398974299</v>
      </c>
      <c r="AM35">
        <v>197.98163489193001</v>
      </c>
      <c r="AN35">
        <v>191.593448871395</v>
      </c>
      <c r="AO35">
        <v>197.98163489192899</v>
      </c>
      <c r="AP35">
        <v>185.77121029507401</v>
      </c>
      <c r="AQ35">
        <v>198.07242145694099</v>
      </c>
      <c r="AR35">
        <v>193.29604840077101</v>
      </c>
      <c r="AS35">
        <v>186.884939193847</v>
      </c>
      <c r="AT35">
        <v>198.38505830302401</v>
      </c>
      <c r="AU35">
        <v>186.884939193854</v>
      </c>
      <c r="AV35">
        <v>192.14502704726999</v>
      </c>
      <c r="AW35">
        <v>192.098925572703</v>
      </c>
      <c r="AX35">
        <v>186.88493919385201</v>
      </c>
      <c r="AY35">
        <v>192.098925572703</v>
      </c>
      <c r="AZ35">
        <v>191.59344887139301</v>
      </c>
      <c r="BA35">
        <v>185.813752172237</v>
      </c>
      <c r="BB35">
        <v>198.295105377878</v>
      </c>
      <c r="BC35">
        <v>197.59283250959001</v>
      </c>
      <c r="BD35">
        <v>198.38505830302401</v>
      </c>
      <c r="BE35">
        <v>186.884939193854</v>
      </c>
      <c r="BF35">
        <v>186.88493919385499</v>
      </c>
      <c r="BG35">
        <v>192.09892557270399</v>
      </c>
      <c r="BH35">
        <v>197.98163489193001</v>
      </c>
      <c r="BI35">
        <v>197.98163489192899</v>
      </c>
      <c r="BJ35">
        <v>198.29510537788099</v>
      </c>
      <c r="BK35">
        <v>192.09892557269501</v>
      </c>
      <c r="BL35">
        <v>198.29510537787999</v>
      </c>
      <c r="BM35">
        <v>193.80911170940999</v>
      </c>
      <c r="BN35">
        <v>191.901263356437</v>
      </c>
      <c r="BO35">
        <v>198.295105377883</v>
      </c>
      <c r="BP35">
        <v>193.809111709414</v>
      </c>
      <c r="BQ35">
        <v>197.78704262764401</v>
      </c>
      <c r="BR35">
        <v>197.98163489193001</v>
      </c>
      <c r="BS35">
        <v>198.07242145649101</v>
      </c>
      <c r="BT35">
        <v>198.07242145650599</v>
      </c>
      <c r="BU35">
        <v>192.09892557270399</v>
      </c>
      <c r="BV35">
        <v>197.98163489192601</v>
      </c>
      <c r="BW35">
        <v>185.77121029507299</v>
      </c>
      <c r="BX35">
        <v>171.630618117339</v>
      </c>
      <c r="BY35">
        <v>186.884939193858</v>
      </c>
      <c r="BZ35">
        <v>186.88493919385201</v>
      </c>
      <c r="CA35">
        <v>186.88493919385499</v>
      </c>
      <c r="CB35">
        <v>197.98163489193001</v>
      </c>
      <c r="CC35">
        <v>186.88493919384899</v>
      </c>
      <c r="CD35">
        <v>198.38505830302401</v>
      </c>
      <c r="CE35">
        <v>186.88493919385499</v>
      </c>
      <c r="CF35">
        <v>192.09892557270501</v>
      </c>
      <c r="CG35">
        <v>186.88493919340499</v>
      </c>
      <c r="CH35">
        <v>185.77121029507401</v>
      </c>
      <c r="CI35">
        <v>197.98163489193001</v>
      </c>
      <c r="CJ35">
        <v>198.10229695356301</v>
      </c>
      <c r="CW35">
        <f>COUNTIF(B35:CV35,"&gt;1")</f>
        <v>87</v>
      </c>
      <c r="CX35" s="1">
        <f>AVERAGE(B35:CV35)</f>
        <v>191.89741499104755</v>
      </c>
    </row>
    <row r="36" spans="1:102" x14ac:dyDescent="0.2">
      <c r="A36" t="s">
        <v>36</v>
      </c>
      <c r="B36">
        <v>192.09892557270501</v>
      </c>
      <c r="C36">
        <v>191.593448871394</v>
      </c>
      <c r="D36">
        <v>193.93426164986801</v>
      </c>
      <c r="E36">
        <v>186.961534925324</v>
      </c>
      <c r="F36">
        <v>192.09892557270601</v>
      </c>
      <c r="G36">
        <v>198.385058303025</v>
      </c>
      <c r="H36">
        <v>186.884939193853</v>
      </c>
      <c r="I36">
        <v>186.88493919385201</v>
      </c>
      <c r="J36">
        <v>198.07242145650801</v>
      </c>
      <c r="K36">
        <v>185.77121029507299</v>
      </c>
      <c r="L36">
        <v>186.88493919385101</v>
      </c>
      <c r="M36">
        <v>186.88493919384399</v>
      </c>
      <c r="N36">
        <v>198.38505830302401</v>
      </c>
      <c r="O36">
        <v>186.884939193854</v>
      </c>
      <c r="P36">
        <v>198.385058303025</v>
      </c>
      <c r="Q36">
        <v>185.77121029507401</v>
      </c>
      <c r="R36">
        <v>192.09892557270399</v>
      </c>
      <c r="S36">
        <v>192.14502704726999</v>
      </c>
      <c r="T36">
        <v>186.88493919385201</v>
      </c>
      <c r="U36">
        <v>186.88493919385201</v>
      </c>
      <c r="V36">
        <v>192.098925572703</v>
      </c>
      <c r="W36">
        <v>193.93426164986599</v>
      </c>
      <c r="X36">
        <v>193.80911170941101</v>
      </c>
      <c r="Y36">
        <v>198.385058303026</v>
      </c>
      <c r="Z36">
        <v>192.09892557270399</v>
      </c>
      <c r="AA36">
        <v>186.961534925325</v>
      </c>
      <c r="AB36">
        <v>186.720738486882</v>
      </c>
      <c r="AC36">
        <v>192.145027047268</v>
      </c>
      <c r="AD36">
        <v>186.884939193853</v>
      </c>
      <c r="AE36">
        <v>186.72073848688399</v>
      </c>
      <c r="AF36">
        <v>198.29510537787999</v>
      </c>
      <c r="AG36">
        <v>198.295105377883</v>
      </c>
      <c r="AH36">
        <v>198.295105377884</v>
      </c>
      <c r="AI36">
        <v>186.88493919384999</v>
      </c>
      <c r="AJ36">
        <v>191.64009212722399</v>
      </c>
      <c r="AK36">
        <v>198.20523398973799</v>
      </c>
      <c r="AL36">
        <v>197.981634891928</v>
      </c>
      <c r="AM36">
        <v>198.38505830302699</v>
      </c>
      <c r="AN36">
        <v>192.09892557270399</v>
      </c>
      <c r="AO36">
        <v>191.59344887139301</v>
      </c>
      <c r="AP36">
        <v>197.98163489193001</v>
      </c>
      <c r="AQ36">
        <v>185.77121029507401</v>
      </c>
      <c r="AR36">
        <v>198.07242145650599</v>
      </c>
      <c r="AS36">
        <v>193.296048400774</v>
      </c>
      <c r="AT36">
        <v>186.88493919385201</v>
      </c>
      <c r="AU36">
        <v>198.385058303025</v>
      </c>
      <c r="AV36">
        <v>198.072421456504</v>
      </c>
      <c r="AW36">
        <v>192.09892557270501</v>
      </c>
      <c r="AX36">
        <v>186.88493919385601</v>
      </c>
      <c r="AY36">
        <v>192.09892557270399</v>
      </c>
      <c r="AZ36">
        <v>191.593448871394</v>
      </c>
      <c r="BA36">
        <v>185.81375217223601</v>
      </c>
      <c r="BB36">
        <v>198.29510537788201</v>
      </c>
      <c r="BC36">
        <v>186.88493919385101</v>
      </c>
      <c r="BD36">
        <v>197.592832509592</v>
      </c>
      <c r="BE36">
        <v>198.385058303025</v>
      </c>
      <c r="BF36">
        <v>186.88493919385201</v>
      </c>
      <c r="BG36">
        <v>192.09892557270501</v>
      </c>
      <c r="BH36">
        <v>197.98163489192899</v>
      </c>
      <c r="BI36">
        <v>186.88493919385201</v>
      </c>
      <c r="BJ36">
        <v>197.981634891927</v>
      </c>
      <c r="BK36">
        <v>198.295105377883</v>
      </c>
      <c r="BL36">
        <v>192.098925572702</v>
      </c>
      <c r="BM36">
        <v>198.29510537788099</v>
      </c>
      <c r="BN36">
        <v>193.80911170941201</v>
      </c>
      <c r="BO36">
        <v>191.901263356436</v>
      </c>
      <c r="BP36">
        <v>198.29510537787499</v>
      </c>
      <c r="BQ36">
        <v>193.80911170940999</v>
      </c>
      <c r="BR36">
        <v>197.78704262763301</v>
      </c>
      <c r="BS36">
        <v>186.884939193854</v>
      </c>
      <c r="BT36">
        <v>197.981634891932</v>
      </c>
      <c r="BU36">
        <v>198.07242145650599</v>
      </c>
      <c r="BV36">
        <v>186.884939193853</v>
      </c>
      <c r="BW36">
        <v>198.07242145650599</v>
      </c>
      <c r="BX36">
        <v>192.09892557270999</v>
      </c>
      <c r="BY36">
        <v>197.98163489192899</v>
      </c>
      <c r="BZ36">
        <v>185.77121029507401</v>
      </c>
      <c r="CA36">
        <v>171.63061811733999</v>
      </c>
      <c r="CB36">
        <v>186.884939193853</v>
      </c>
      <c r="CC36">
        <v>186.88493919385499</v>
      </c>
      <c r="CD36">
        <v>197.98163489193001</v>
      </c>
      <c r="CE36">
        <v>186.884939193854</v>
      </c>
      <c r="CF36">
        <v>198.38505830302799</v>
      </c>
      <c r="CG36">
        <v>186.88493919385201</v>
      </c>
      <c r="CH36">
        <v>192.09892557270399</v>
      </c>
      <c r="CI36">
        <v>186.88493919384601</v>
      </c>
      <c r="CJ36">
        <v>185.77121029507401</v>
      </c>
      <c r="CK36">
        <v>197.981634891928</v>
      </c>
      <c r="CL36">
        <v>186.88493919385101</v>
      </c>
      <c r="CM36">
        <v>198.10229695356301</v>
      </c>
      <c r="CW36">
        <f>COUNTIF(B36:CV36,"&gt;1")</f>
        <v>90</v>
      </c>
      <c r="CX36" s="1">
        <f>AVERAGE(B36:CV36)</f>
        <v>192.1841466368393</v>
      </c>
    </row>
    <row r="37" spans="1:102" x14ac:dyDescent="0.2">
      <c r="A37" t="s">
        <v>37</v>
      </c>
      <c r="B37">
        <v>192.09892557270399</v>
      </c>
      <c r="C37">
        <v>191.59344887138599</v>
      </c>
      <c r="D37">
        <v>193.93426164986701</v>
      </c>
      <c r="E37">
        <v>186.961534925324</v>
      </c>
      <c r="F37">
        <v>192.098925572702</v>
      </c>
      <c r="G37">
        <v>198.38505830302299</v>
      </c>
      <c r="H37">
        <v>186.884939193853</v>
      </c>
      <c r="I37">
        <v>186.88493919385201</v>
      </c>
      <c r="J37">
        <v>198.07242145650801</v>
      </c>
      <c r="K37">
        <v>185.77121029507299</v>
      </c>
      <c r="L37">
        <v>186.884939193853</v>
      </c>
      <c r="M37">
        <v>186.88493919385101</v>
      </c>
      <c r="N37">
        <v>198.38505830302401</v>
      </c>
      <c r="O37">
        <v>186.884939193853</v>
      </c>
      <c r="P37">
        <v>198.385058303021</v>
      </c>
      <c r="Q37">
        <v>185.77121029507401</v>
      </c>
      <c r="R37">
        <v>192.098925572702</v>
      </c>
      <c r="S37">
        <v>192.145027047268</v>
      </c>
      <c r="T37">
        <v>186.88493919385201</v>
      </c>
      <c r="U37">
        <v>186.88493919385101</v>
      </c>
      <c r="V37">
        <v>191.59344887139201</v>
      </c>
      <c r="W37">
        <v>192.098925572703</v>
      </c>
      <c r="X37">
        <v>193.93426164986701</v>
      </c>
      <c r="Y37">
        <v>193.809111709408</v>
      </c>
      <c r="Z37">
        <v>198.38505830302401</v>
      </c>
      <c r="AA37">
        <v>192.098925572703</v>
      </c>
      <c r="AB37">
        <v>186.961534925325</v>
      </c>
      <c r="AC37">
        <v>186.72073848688399</v>
      </c>
      <c r="AD37">
        <v>192.14502704727099</v>
      </c>
      <c r="AE37">
        <v>186.88493919385101</v>
      </c>
      <c r="AF37">
        <v>186.720738486882</v>
      </c>
      <c r="AG37">
        <v>198.29510537788099</v>
      </c>
      <c r="AH37">
        <v>186.88493919385101</v>
      </c>
      <c r="AI37">
        <v>198.29510537788201</v>
      </c>
      <c r="AJ37">
        <v>198.29510537787999</v>
      </c>
      <c r="AK37">
        <v>186.88493919385201</v>
      </c>
      <c r="AL37">
        <v>186.88493919385201</v>
      </c>
      <c r="AM37">
        <v>186.88493919385201</v>
      </c>
      <c r="AN37">
        <v>191.64009212723599</v>
      </c>
      <c r="AO37">
        <v>198.20523398974001</v>
      </c>
      <c r="AP37">
        <v>197.98163489193001</v>
      </c>
      <c r="AQ37">
        <v>198.38505830302401</v>
      </c>
      <c r="AR37">
        <v>192.09892557270501</v>
      </c>
      <c r="AS37">
        <v>191.59344887139301</v>
      </c>
      <c r="AT37">
        <v>197.981634891971</v>
      </c>
      <c r="AU37">
        <v>185.77121029507401</v>
      </c>
      <c r="AV37">
        <v>198.07242145650699</v>
      </c>
      <c r="AW37">
        <v>193.29604840077499</v>
      </c>
      <c r="AX37">
        <v>186.884939193853</v>
      </c>
      <c r="AY37">
        <v>198.385058303026</v>
      </c>
      <c r="AZ37">
        <v>186.884939193854</v>
      </c>
      <c r="BA37">
        <v>198.07242145650599</v>
      </c>
      <c r="BB37">
        <v>192.09892557270399</v>
      </c>
      <c r="BC37">
        <v>192.09892557270399</v>
      </c>
      <c r="BD37">
        <v>191.59344887139301</v>
      </c>
      <c r="BE37">
        <v>185.81375217223601</v>
      </c>
      <c r="BF37">
        <v>198.295105377878</v>
      </c>
      <c r="BG37">
        <v>197.59283250959399</v>
      </c>
      <c r="BH37">
        <v>198.385058303026</v>
      </c>
      <c r="BI37">
        <v>186.884939193854</v>
      </c>
      <c r="BJ37">
        <v>192.09892557270399</v>
      </c>
      <c r="BK37">
        <v>197.98163489193001</v>
      </c>
      <c r="BL37">
        <v>186.88493919385101</v>
      </c>
      <c r="BM37">
        <v>197.98163489193001</v>
      </c>
      <c r="BN37">
        <v>198.295105377879</v>
      </c>
      <c r="BO37">
        <v>192.09892557270501</v>
      </c>
      <c r="BP37">
        <v>198.295105377883</v>
      </c>
      <c r="BQ37">
        <v>193.80911170941101</v>
      </c>
      <c r="BR37">
        <v>191.901263356436</v>
      </c>
      <c r="BS37">
        <v>198.295105377883</v>
      </c>
      <c r="BT37">
        <v>193.809111709408</v>
      </c>
      <c r="BU37">
        <v>197.78704262764299</v>
      </c>
      <c r="BV37">
        <v>197.981634891928</v>
      </c>
      <c r="BW37">
        <v>198.07242145650801</v>
      </c>
      <c r="BX37">
        <v>198.07242145650599</v>
      </c>
      <c r="BY37">
        <v>192.098925572703</v>
      </c>
      <c r="BZ37">
        <v>197.98163489193101</v>
      </c>
      <c r="CA37">
        <v>185.77121029507299</v>
      </c>
      <c r="CB37">
        <v>171.63061811733499</v>
      </c>
      <c r="CC37">
        <v>186.88493919385101</v>
      </c>
      <c r="CD37">
        <v>197.98163489193001</v>
      </c>
      <c r="CE37">
        <v>186.884939193853</v>
      </c>
      <c r="CF37">
        <v>198.38505830302699</v>
      </c>
      <c r="CG37">
        <v>186.88493919385201</v>
      </c>
      <c r="CH37">
        <v>186.88493919385101</v>
      </c>
      <c r="CI37">
        <v>185.77121029507299</v>
      </c>
      <c r="CJ37">
        <v>186.88493919385101</v>
      </c>
      <c r="CK37">
        <v>198.10229695356301</v>
      </c>
      <c r="CW37">
        <f>COUNTIF(B37:CV37,"&gt;1")</f>
        <v>88</v>
      </c>
      <c r="CX37" s="1">
        <f>AVERAGE(B37:CV37)</f>
        <v>192.17274030146007</v>
      </c>
    </row>
    <row r="38" spans="1:102" s="2" customFormat="1" x14ac:dyDescent="0.2">
      <c r="A38" s="2" t="s">
        <v>38</v>
      </c>
      <c r="B38" s="2">
        <v>89.966052545027495</v>
      </c>
      <c r="C38" s="2">
        <v>88.427745632950803</v>
      </c>
      <c r="D38" s="2">
        <v>95.540699922801494</v>
      </c>
      <c r="E38" s="2">
        <v>102.580665180265</v>
      </c>
      <c r="F38" s="2">
        <v>89.966052544951197</v>
      </c>
      <c r="G38" s="2">
        <v>108.40348751821</v>
      </c>
      <c r="H38" s="2">
        <v>102.538639203706</v>
      </c>
      <c r="I38" s="2">
        <v>102.53863920507</v>
      </c>
      <c r="J38" s="2">
        <v>107.366359294181</v>
      </c>
      <c r="K38" s="2">
        <v>86.878078446455802</v>
      </c>
      <c r="L38" s="2">
        <v>102.538639203706</v>
      </c>
      <c r="M38" s="2">
        <v>102.53863920370701</v>
      </c>
      <c r="N38" s="2">
        <v>108.3965452275</v>
      </c>
      <c r="O38" s="2">
        <v>102.538639203684</v>
      </c>
      <c r="P38" s="2">
        <v>108.359015634042</v>
      </c>
      <c r="Q38" s="2">
        <v>86.878078446452804</v>
      </c>
      <c r="R38" s="2">
        <v>90.031144199678707</v>
      </c>
      <c r="S38" s="2">
        <v>89.985917751835004</v>
      </c>
      <c r="T38" s="2">
        <v>102.53863920370701</v>
      </c>
      <c r="U38" s="2">
        <v>102.53863920370701</v>
      </c>
      <c r="V38" s="2">
        <v>88.427745632961006</v>
      </c>
      <c r="W38" s="2">
        <v>89.966052544946095</v>
      </c>
      <c r="X38" s="2">
        <v>95.540699922804706</v>
      </c>
      <c r="Y38" s="2">
        <v>94.979299778119696</v>
      </c>
      <c r="Z38" s="2">
        <v>107.756623451927</v>
      </c>
      <c r="AA38" s="2">
        <v>89.9660525449506</v>
      </c>
      <c r="AB38" s="2">
        <v>102.580665180267</v>
      </c>
      <c r="AC38" s="2">
        <v>102.44854678041401</v>
      </c>
      <c r="AD38" s="2">
        <v>89.985917751825298</v>
      </c>
      <c r="AE38" s="2">
        <v>102.53863920370701</v>
      </c>
      <c r="AF38" s="2">
        <v>102.448546780415</v>
      </c>
      <c r="AG38" s="2">
        <v>108.31056036085501</v>
      </c>
      <c r="AH38" s="2">
        <v>102.538639203708</v>
      </c>
      <c r="AI38" s="2">
        <v>108.310560360854</v>
      </c>
      <c r="AJ38" s="2">
        <v>107.674041467207</v>
      </c>
      <c r="AK38" s="2">
        <v>102.53863920370701</v>
      </c>
      <c r="AL38" s="2">
        <v>102.538639203706</v>
      </c>
      <c r="AM38" s="2">
        <v>102.538639203708</v>
      </c>
      <c r="AN38" s="2">
        <v>88.449273289487493</v>
      </c>
      <c r="AO38" s="2">
        <v>108.26268607706101</v>
      </c>
      <c r="AP38" s="2">
        <v>107.317147885346</v>
      </c>
      <c r="AQ38" s="2">
        <v>108.359015634041</v>
      </c>
      <c r="AR38" s="2">
        <v>90.031144199677499</v>
      </c>
      <c r="AS38" s="2">
        <v>88.427745632949097</v>
      </c>
      <c r="AT38" s="2">
        <v>107.317147885344</v>
      </c>
      <c r="AU38" s="2">
        <v>86.878078446451198</v>
      </c>
      <c r="AV38" s="2">
        <v>107.36635929418</v>
      </c>
      <c r="AW38" s="2">
        <v>90.518433249560502</v>
      </c>
      <c r="AX38" s="2">
        <v>108.403487518209</v>
      </c>
      <c r="AY38" s="2">
        <v>102.53863920370701</v>
      </c>
      <c r="AZ38" s="2">
        <v>89.966052544957194</v>
      </c>
      <c r="BA38" s="2">
        <v>102.53863920370701</v>
      </c>
      <c r="BB38" s="2">
        <v>89.966052544947203</v>
      </c>
      <c r="BC38" s="2">
        <v>88.427745634685095</v>
      </c>
      <c r="BD38" s="2">
        <v>86.897973652460905</v>
      </c>
      <c r="BE38" s="2">
        <v>108.310560360854</v>
      </c>
      <c r="BF38" s="2">
        <v>107.10639519211099</v>
      </c>
      <c r="BG38" s="2">
        <v>108.35901563404001</v>
      </c>
      <c r="BH38" s="2">
        <v>89.966052544943096</v>
      </c>
      <c r="BI38" s="2">
        <v>107.317147885626</v>
      </c>
      <c r="BJ38" s="2">
        <v>102.538639203732</v>
      </c>
      <c r="BK38" s="2">
        <v>102.538639203705</v>
      </c>
      <c r="BL38" s="2">
        <v>107.317147885342</v>
      </c>
      <c r="BM38" s="2">
        <v>108.310560360856</v>
      </c>
      <c r="BN38" s="2">
        <v>90.031144199678906</v>
      </c>
      <c r="BO38" s="2">
        <v>108.31056036085501</v>
      </c>
      <c r="BP38" s="2">
        <v>94.979299778120193</v>
      </c>
      <c r="BQ38" s="2">
        <v>89.880870909736899</v>
      </c>
      <c r="BR38" s="2">
        <v>108.310560360856</v>
      </c>
      <c r="BS38" s="2">
        <v>94.9792997781216</v>
      </c>
      <c r="BT38" s="2">
        <v>107.211667966387</v>
      </c>
      <c r="BU38" s="2">
        <v>102.538639203706</v>
      </c>
      <c r="BV38" s="2">
        <v>107.31714788534499</v>
      </c>
      <c r="BW38" s="2">
        <v>102.53863920367201</v>
      </c>
      <c r="BX38" s="2">
        <v>107.36635929418</v>
      </c>
      <c r="BY38" s="2">
        <v>89.966052544948894</v>
      </c>
      <c r="BZ38" s="2">
        <v>107.317147885343</v>
      </c>
      <c r="CA38" s="2">
        <v>86.878078446452605</v>
      </c>
      <c r="CB38" s="2">
        <v>98.682813067313901</v>
      </c>
      <c r="CC38" s="2">
        <v>102.538639203708</v>
      </c>
      <c r="CD38" s="2">
        <v>102.538639203706</v>
      </c>
      <c r="CE38" s="2">
        <v>107.317147885339</v>
      </c>
      <c r="CF38" s="2">
        <v>102.53863920370701</v>
      </c>
      <c r="CG38" s="2">
        <v>108.35901563404001</v>
      </c>
      <c r="CH38" s="2">
        <v>89.966052544949505</v>
      </c>
      <c r="CI38" s="2">
        <v>102.53863920368499</v>
      </c>
      <c r="CJ38" s="2">
        <v>86.878078446451198</v>
      </c>
      <c r="CK38" s="2">
        <v>107.317147885343</v>
      </c>
      <c r="CL38" s="2">
        <v>108.206697495192</v>
      </c>
      <c r="CW38" s="2">
        <f>COUNTIF(B38:CV38,"&gt;1")</f>
        <v>89</v>
      </c>
      <c r="CX38" s="3">
        <f>AVERAGE(B38:CV38)</f>
        <v>99.770512169736364</v>
      </c>
    </row>
    <row r="39" spans="1:102" x14ac:dyDescent="0.2">
      <c r="A39" t="s">
        <v>39</v>
      </c>
      <c r="B39" s="1">
        <v>-3.0185344394941898E-13</v>
      </c>
      <c r="C39" s="1">
        <v>-1.04457216075922E-14</v>
      </c>
      <c r="D39" s="1">
        <v>2.4288141853105299E-13</v>
      </c>
      <c r="E39" s="1">
        <v>7.6705454122014902E-14</v>
      </c>
      <c r="F39">
        <v>0</v>
      </c>
      <c r="G39" s="1">
        <v>-9.8218326675644997E-14</v>
      </c>
      <c r="H39" s="1">
        <v>2.5755794367910399E-14</v>
      </c>
      <c r="I39" s="1">
        <v>-2.7376529030013399E-14</v>
      </c>
      <c r="J39" s="1">
        <v>2.6726349641602499E-13</v>
      </c>
      <c r="K39" s="1">
        <v>-7.5539655429062801E-14</v>
      </c>
      <c r="L39" s="1">
        <v>6.3023827686889505E-14</v>
      </c>
      <c r="M39" s="1">
        <v>-6.7199369165939403E-14</v>
      </c>
      <c r="N39" s="1">
        <v>1.61618810686E-13</v>
      </c>
      <c r="O39" s="1">
        <v>-1.2099712373407701E-13</v>
      </c>
      <c r="P39" s="1">
        <v>-4.67864379981791E-14</v>
      </c>
      <c r="Q39" s="1">
        <v>-2.00750249003345E-13</v>
      </c>
      <c r="R39" s="1">
        <v>-2.3474139570954499E-13</v>
      </c>
      <c r="S39" s="1">
        <v>4.74861756601993E-12</v>
      </c>
      <c r="T39" s="1">
        <v>1.57028707941486E-13</v>
      </c>
      <c r="U39" s="1">
        <v>6.5821021504222703E-13</v>
      </c>
      <c r="V39" s="1">
        <v>-7.4309531534262299E-14</v>
      </c>
      <c r="W39" s="1">
        <v>-7.2765363898761899E-14</v>
      </c>
      <c r="X39" s="1">
        <v>2.90060483966173E-13</v>
      </c>
      <c r="Y39" s="1">
        <v>-2.9691644348839901E-14</v>
      </c>
      <c r="Z39" s="1">
        <v>2.5659757893596699E-11</v>
      </c>
      <c r="AA39" s="1">
        <v>-4.6677875130542899E-14</v>
      </c>
      <c r="AB39" s="1">
        <v>-1.1093737474571099E-13</v>
      </c>
      <c r="AC39" s="1">
        <v>-1.5416927455539399E-14</v>
      </c>
      <c r="AD39" s="1">
        <v>9.3049152003840698E-14</v>
      </c>
      <c r="AE39" s="1">
        <v>9.8181815101850904E-14</v>
      </c>
      <c r="AF39" s="1">
        <v>5.5185950052247499E-15</v>
      </c>
      <c r="AG39" s="1">
        <v>1.54425717267797E-12</v>
      </c>
      <c r="AH39" s="1">
        <v>-2.3472701744721902E-12</v>
      </c>
      <c r="AI39" s="1">
        <v>-4.4848782806550901E-14</v>
      </c>
      <c r="AJ39" s="1">
        <v>6.7649460686583704E-14</v>
      </c>
      <c r="AK39" s="1">
        <v>-7.9071121138320706E-14</v>
      </c>
      <c r="AL39" s="1">
        <v>-5.8048462542098198E-14</v>
      </c>
      <c r="AM39" s="1">
        <v>3.67943154248583E-14</v>
      </c>
      <c r="AN39" s="1">
        <v>-4.0056019115069198E-13</v>
      </c>
      <c r="AO39" s="1">
        <v>1.4666504336016299E-12</v>
      </c>
      <c r="AP39" s="1">
        <v>-6.9393180123363902E-14</v>
      </c>
      <c r="AQ39" s="1">
        <v>1.9746918778026902E-11</v>
      </c>
      <c r="AR39" s="1">
        <v>-2.1598024287447099E-14</v>
      </c>
      <c r="AS39" s="1">
        <v>1.3313019719286899E-14</v>
      </c>
      <c r="AT39" s="1">
        <v>1.13266333444572E-13</v>
      </c>
      <c r="AU39" s="1">
        <v>8.1217403313213298E-14</v>
      </c>
      <c r="AV39" s="1">
        <v>-1.9725597119441199E-13</v>
      </c>
      <c r="AW39" s="1">
        <v>-2.2676803272747399E-12</v>
      </c>
      <c r="AX39" s="1">
        <v>1.2980595107390401E-13</v>
      </c>
      <c r="AY39" s="1">
        <v>1.36139715243867E-14</v>
      </c>
      <c r="AZ39" s="1">
        <v>2.12670228148674E-13</v>
      </c>
      <c r="BA39" s="1">
        <v>7.5412923377915796E-14</v>
      </c>
      <c r="BB39" s="1">
        <v>1.35622250030828E-13</v>
      </c>
      <c r="BC39" s="1">
        <v>1.5033688321014701E-14</v>
      </c>
      <c r="BD39" s="1">
        <v>-5.8742395246908404E-13</v>
      </c>
      <c r="BE39" s="1">
        <v>-8.5009271269878997E-16</v>
      </c>
      <c r="BF39" s="1">
        <v>-1.8041782417178098E-14</v>
      </c>
      <c r="BG39" s="1">
        <v>9.3212606917672995E-15</v>
      </c>
      <c r="BH39" s="1">
        <v>4.9891838466736698E-14</v>
      </c>
      <c r="BI39" s="1">
        <v>5.2344601855703203E-14</v>
      </c>
      <c r="BJ39" s="1">
        <v>-2.2262552386875102E-12</v>
      </c>
      <c r="BK39" s="1">
        <v>9.7514853600742499E-13</v>
      </c>
      <c r="BL39" s="1">
        <v>-6.3420066985512503E-14</v>
      </c>
      <c r="BM39" s="1">
        <v>3.41597895399061E-14</v>
      </c>
      <c r="BN39" s="1">
        <v>-1.2785155555961001E-13</v>
      </c>
      <c r="BO39" s="1">
        <v>3.5695034310437302E-13</v>
      </c>
      <c r="BP39" s="1">
        <v>-3.0485106390537098E-14</v>
      </c>
      <c r="BQ39" s="1">
        <v>1.7816369926780201E-13</v>
      </c>
      <c r="BR39" s="1">
        <v>-5.1163686982601904E-13</v>
      </c>
      <c r="BS39" s="1">
        <v>-2.60244903257899E-14</v>
      </c>
      <c r="BT39" s="1">
        <v>2.5784715444084199E-14</v>
      </c>
      <c r="BU39" s="1">
        <v>1.7376835102257599E-12</v>
      </c>
      <c r="BV39" s="1">
        <v>-9.6737663617334393E-12</v>
      </c>
      <c r="BW39" s="1">
        <v>-5.4328815618582602E-14</v>
      </c>
      <c r="BX39" s="1">
        <v>-1.39918791708998E-14</v>
      </c>
      <c r="BY39" s="1">
        <v>1.7224882352186E-13</v>
      </c>
      <c r="BZ39" s="1">
        <v>-8.3577258476734605E-14</v>
      </c>
      <c r="CA39" s="1">
        <v>-4.5178760171712898E-14</v>
      </c>
      <c r="CB39" s="1">
        <v>-4.7502899729517097E-14</v>
      </c>
      <c r="CC39" s="1">
        <v>1.6570488746914101E-13</v>
      </c>
      <c r="CD39" s="1">
        <v>1.56163903353348E-14</v>
      </c>
      <c r="CE39" s="1">
        <v>2.87842568119311E-15</v>
      </c>
      <c r="CF39" s="1">
        <v>2.6331069722848099E-13</v>
      </c>
      <c r="CG39" s="1">
        <v>-5.9054279931305995E-13</v>
      </c>
      <c r="CH39" s="1">
        <v>-1.8875496161210099E-12</v>
      </c>
      <c r="CI39" s="1">
        <v>6.8683212121932398E-13</v>
      </c>
      <c r="CJ39" s="1">
        <v>1.5830450402737601E-14</v>
      </c>
      <c r="CK39" s="1">
        <v>-5.9065073859185196E-14</v>
      </c>
      <c r="CL39" s="1">
        <v>-7.2296193182431203E-13</v>
      </c>
      <c r="CM39" s="1">
        <v>2.3262336440852199E-14</v>
      </c>
      <c r="CN39" s="1">
        <v>5.1508381560059399E-14</v>
      </c>
      <c r="CO39" s="1">
        <v>2.3376182702966499E-14</v>
      </c>
      <c r="CP39" s="1">
        <v>-5.4657968983173398E-14</v>
      </c>
      <c r="CQ39" s="1">
        <v>-2.6428130644571001E-13</v>
      </c>
      <c r="CR39" s="1">
        <v>4.0334790047898901E-14</v>
      </c>
      <c r="CW39">
        <f>COUNTIF(B39:CV39,"&gt;1")</f>
        <v>0</v>
      </c>
      <c r="CX39" s="1">
        <f>AVERAGE(B39:CV39)</f>
        <v>3.8917288326152533E-13</v>
      </c>
    </row>
    <row r="40" spans="1:102" x14ac:dyDescent="0.2">
      <c r="A40" t="s">
        <v>40</v>
      </c>
      <c r="B40">
        <v>192.09892557270501</v>
      </c>
      <c r="C40">
        <v>191.59344887139201</v>
      </c>
      <c r="D40">
        <v>193.93426164986701</v>
      </c>
      <c r="E40">
        <v>186.96153492532699</v>
      </c>
      <c r="F40">
        <v>192.098925572702</v>
      </c>
      <c r="G40">
        <v>198.385058303025</v>
      </c>
      <c r="H40">
        <v>186.88493919385201</v>
      </c>
      <c r="I40">
        <v>186.88493919385201</v>
      </c>
      <c r="J40">
        <v>198.07242145650599</v>
      </c>
      <c r="K40">
        <v>185.771210295072</v>
      </c>
      <c r="L40">
        <v>186.884939193854</v>
      </c>
      <c r="M40">
        <v>186.884939193854</v>
      </c>
      <c r="N40">
        <v>198.38505830302299</v>
      </c>
      <c r="O40">
        <v>186.88493919385101</v>
      </c>
      <c r="P40">
        <v>198.38505830302299</v>
      </c>
      <c r="Q40">
        <v>185.77121029507501</v>
      </c>
      <c r="R40">
        <v>192.098925572707</v>
      </c>
      <c r="S40">
        <v>192.145027047269</v>
      </c>
      <c r="T40">
        <v>186.884939193853</v>
      </c>
      <c r="U40">
        <v>186.88493919385201</v>
      </c>
      <c r="V40">
        <v>191.59344887139</v>
      </c>
      <c r="W40">
        <v>192.09892557270399</v>
      </c>
      <c r="X40">
        <v>193.934261649869</v>
      </c>
      <c r="Y40">
        <v>193.80911170940601</v>
      </c>
      <c r="Z40">
        <v>198.38505830302299</v>
      </c>
      <c r="AA40">
        <v>192.098925572703</v>
      </c>
      <c r="AB40">
        <v>186.96153492531801</v>
      </c>
      <c r="AC40">
        <v>186.72073848688299</v>
      </c>
      <c r="AD40">
        <v>192.145027047268</v>
      </c>
      <c r="AE40">
        <v>186.884939193854</v>
      </c>
      <c r="AF40">
        <v>186.72073848687899</v>
      </c>
      <c r="AG40">
        <v>198.295105377883</v>
      </c>
      <c r="AH40">
        <v>186.88493919385201</v>
      </c>
      <c r="AI40">
        <v>198.29510537788201</v>
      </c>
      <c r="AJ40">
        <v>198.29510537788099</v>
      </c>
      <c r="AK40">
        <v>186.884939193853</v>
      </c>
      <c r="AL40">
        <v>186.88493919385201</v>
      </c>
      <c r="AM40">
        <v>191.64009212722101</v>
      </c>
      <c r="AN40">
        <v>198.205233989742</v>
      </c>
      <c r="AO40">
        <v>197.98163489192899</v>
      </c>
      <c r="AP40">
        <v>198.385058303025</v>
      </c>
      <c r="AQ40">
        <v>192.098925572703</v>
      </c>
      <c r="AR40">
        <v>191.593448871394</v>
      </c>
      <c r="AS40">
        <v>197.981634891928</v>
      </c>
      <c r="AT40">
        <v>185.77121029507401</v>
      </c>
      <c r="AU40">
        <v>193.29604840077499</v>
      </c>
      <c r="AV40">
        <v>198.385058303026</v>
      </c>
      <c r="AW40">
        <v>186.884939193854</v>
      </c>
      <c r="AX40">
        <v>198.072421456505</v>
      </c>
      <c r="AY40">
        <v>192.09892557270501</v>
      </c>
      <c r="AZ40">
        <v>186.88493919384999</v>
      </c>
      <c r="BA40">
        <v>192.098925572703</v>
      </c>
      <c r="BB40">
        <v>191.59344887139301</v>
      </c>
      <c r="BC40">
        <v>185.81375217223899</v>
      </c>
      <c r="BD40">
        <v>198.29510537788099</v>
      </c>
      <c r="BE40">
        <v>197.592832509592</v>
      </c>
      <c r="BF40">
        <v>198.38505830302299</v>
      </c>
      <c r="BG40">
        <v>192.098925572703</v>
      </c>
      <c r="BH40">
        <v>197.98163489193001</v>
      </c>
      <c r="BI40">
        <v>197.981634891928</v>
      </c>
      <c r="BJ40">
        <v>198.29510537788201</v>
      </c>
      <c r="BK40">
        <v>192.09892557270399</v>
      </c>
      <c r="BL40">
        <v>198.29510537788099</v>
      </c>
      <c r="BM40">
        <v>193.80911170940999</v>
      </c>
      <c r="BN40">
        <v>191.90126335643501</v>
      </c>
      <c r="BO40">
        <v>198.29510537787999</v>
      </c>
      <c r="BP40">
        <v>193.809111709409</v>
      </c>
      <c r="BQ40">
        <v>197.78704262764501</v>
      </c>
      <c r="BR40">
        <v>186.88493919385499</v>
      </c>
      <c r="BS40">
        <v>197.98163489193101</v>
      </c>
      <c r="BT40">
        <v>198.07242145650599</v>
      </c>
      <c r="BU40">
        <v>186.88493919385201</v>
      </c>
      <c r="BV40">
        <v>198.07242145650599</v>
      </c>
      <c r="BW40">
        <v>197.98163489192601</v>
      </c>
      <c r="BX40">
        <v>185.771210295072</v>
      </c>
      <c r="BY40">
        <v>171.63061811733999</v>
      </c>
      <c r="BZ40">
        <v>186.88493919384999</v>
      </c>
      <c r="CA40">
        <v>186.88493919384999</v>
      </c>
      <c r="CB40">
        <v>186.88493919385201</v>
      </c>
      <c r="CC40">
        <v>197.981634891928</v>
      </c>
      <c r="CD40">
        <v>186.88493919385701</v>
      </c>
      <c r="CE40">
        <v>198.385058303025</v>
      </c>
      <c r="CF40">
        <v>186.88493919385101</v>
      </c>
      <c r="CG40">
        <v>192.09892557270101</v>
      </c>
      <c r="CH40">
        <v>186.884939193853</v>
      </c>
      <c r="CI40">
        <v>186.884939193848</v>
      </c>
      <c r="CJ40">
        <v>185.77121029507401</v>
      </c>
      <c r="CK40">
        <v>197.98163489192899</v>
      </c>
      <c r="CL40">
        <v>186.884939193853</v>
      </c>
      <c r="CM40">
        <v>198.10229695356099</v>
      </c>
      <c r="CW40">
        <f>COUNTIF(B40:CV40,"&gt;1")</f>
        <v>90</v>
      </c>
      <c r="CX40" s="1">
        <f>AVERAGE(B40:CV40)</f>
        <v>192.05422487057282</v>
      </c>
    </row>
    <row r="41" spans="1:102" x14ac:dyDescent="0.2">
      <c r="A41" t="s">
        <v>41</v>
      </c>
      <c r="B41">
        <v>192.098925572702</v>
      </c>
      <c r="C41">
        <v>191.59344887148001</v>
      </c>
      <c r="D41">
        <v>193.934261649864</v>
      </c>
      <c r="E41">
        <v>186.96153492532599</v>
      </c>
      <c r="F41">
        <v>192.09892557342599</v>
      </c>
      <c r="G41">
        <v>198.38505830302401</v>
      </c>
      <c r="H41">
        <v>186.884939193853</v>
      </c>
      <c r="I41">
        <v>186.88493919386099</v>
      </c>
      <c r="J41">
        <v>198.07242145650599</v>
      </c>
      <c r="K41">
        <v>185.77121029512</v>
      </c>
      <c r="L41">
        <v>186.884939193853</v>
      </c>
      <c r="M41">
        <v>186.88493919387901</v>
      </c>
      <c r="N41">
        <v>198.385058303025</v>
      </c>
      <c r="O41">
        <v>186.88493919385101</v>
      </c>
      <c r="P41">
        <v>198.38505830302401</v>
      </c>
      <c r="Q41">
        <v>185.77121029507299</v>
      </c>
      <c r="R41">
        <v>192.09892557569901</v>
      </c>
      <c r="S41">
        <v>192.14502704727099</v>
      </c>
      <c r="T41">
        <v>186.884939193853</v>
      </c>
      <c r="U41">
        <v>186.884939192659</v>
      </c>
      <c r="V41">
        <v>191.59344887139201</v>
      </c>
      <c r="W41">
        <v>192.098925572703</v>
      </c>
      <c r="X41">
        <v>193.934261649864</v>
      </c>
      <c r="Y41">
        <v>193.809111709409</v>
      </c>
      <c r="Z41">
        <v>198.38505830302199</v>
      </c>
      <c r="AA41">
        <v>192.09892557267301</v>
      </c>
      <c r="AB41">
        <v>186.961534925325</v>
      </c>
      <c r="AC41">
        <v>186.72073848679801</v>
      </c>
      <c r="AD41">
        <v>192.14502704726999</v>
      </c>
      <c r="AE41">
        <v>186.88493919385201</v>
      </c>
      <c r="AF41">
        <v>186.720738486881</v>
      </c>
      <c r="AG41">
        <v>198.29510537899901</v>
      </c>
      <c r="AH41">
        <v>186.88493919543001</v>
      </c>
      <c r="AI41">
        <v>198.29510537788201</v>
      </c>
      <c r="AJ41">
        <v>198.29510537784199</v>
      </c>
      <c r="AK41">
        <v>186.88493919385101</v>
      </c>
      <c r="AL41">
        <v>186.88493919385101</v>
      </c>
      <c r="AM41">
        <v>191.640092127222</v>
      </c>
      <c r="AN41">
        <v>198.205233989741</v>
      </c>
      <c r="AO41">
        <v>197.98163496536</v>
      </c>
      <c r="AP41">
        <v>198.38505830302401</v>
      </c>
      <c r="AQ41">
        <v>192.09892557275299</v>
      </c>
      <c r="AR41">
        <v>191.59344887139201</v>
      </c>
      <c r="AS41">
        <v>197.98163489192501</v>
      </c>
      <c r="AT41">
        <v>185.77121029507501</v>
      </c>
      <c r="AU41">
        <v>198.07242145650699</v>
      </c>
      <c r="AV41">
        <v>193.29604840077101</v>
      </c>
      <c r="AW41">
        <v>186.88493919385101</v>
      </c>
      <c r="AX41">
        <v>198.38505830302901</v>
      </c>
      <c r="AY41">
        <v>186.88493919380099</v>
      </c>
      <c r="AZ41">
        <v>192.098925572702</v>
      </c>
      <c r="BA41">
        <v>186.88493920214401</v>
      </c>
      <c r="BB41">
        <v>191.59344887163201</v>
      </c>
      <c r="BC41">
        <v>185.81375217223999</v>
      </c>
      <c r="BD41">
        <v>198.295105377879</v>
      </c>
      <c r="BE41">
        <v>186.88493919384999</v>
      </c>
      <c r="BF41">
        <v>197.59283250959001</v>
      </c>
      <c r="BG41">
        <v>198.38505830302799</v>
      </c>
      <c r="BH41">
        <v>186.88493919385201</v>
      </c>
      <c r="BI41">
        <v>186.88493919340701</v>
      </c>
      <c r="BJ41">
        <v>192.098925572702</v>
      </c>
      <c r="BK41">
        <v>197.981634891928</v>
      </c>
      <c r="BL41">
        <v>186.884939193854</v>
      </c>
      <c r="BM41">
        <v>186.884939195774</v>
      </c>
      <c r="BN41">
        <v>197.98163489344901</v>
      </c>
      <c r="BO41">
        <v>192.09892557270399</v>
      </c>
      <c r="BP41">
        <v>198.295105377911</v>
      </c>
      <c r="BQ41">
        <v>193.80911170947101</v>
      </c>
      <c r="BR41">
        <v>191.901263356436</v>
      </c>
      <c r="BS41">
        <v>198.29510537748499</v>
      </c>
      <c r="BT41">
        <v>193.809111709408</v>
      </c>
      <c r="BU41">
        <v>197.78704262764501</v>
      </c>
      <c r="BV41">
        <v>186.88493919385201</v>
      </c>
      <c r="BW41">
        <v>197.981634891944</v>
      </c>
      <c r="BX41">
        <v>198.07242145650901</v>
      </c>
      <c r="BY41">
        <v>186.884939193854</v>
      </c>
      <c r="BZ41">
        <v>198.072421456505</v>
      </c>
      <c r="CA41">
        <v>192.09892557270501</v>
      </c>
      <c r="CB41">
        <v>197.98163489192899</v>
      </c>
      <c r="CC41">
        <v>185.77121029507299</v>
      </c>
      <c r="CD41">
        <v>171.63061811733701</v>
      </c>
      <c r="CE41">
        <v>186.88493919292401</v>
      </c>
      <c r="CF41">
        <v>186.88493919385201</v>
      </c>
      <c r="CG41">
        <v>186.88493919403399</v>
      </c>
      <c r="CH41">
        <v>197.98163489192899</v>
      </c>
      <c r="CI41">
        <v>186.88493919385101</v>
      </c>
      <c r="CJ41">
        <v>198.38505830302199</v>
      </c>
      <c r="CK41">
        <v>186.88493919385201</v>
      </c>
      <c r="CL41">
        <v>192.098925572702</v>
      </c>
      <c r="CM41">
        <v>186.884939193853</v>
      </c>
      <c r="CN41">
        <v>185.77121029507299</v>
      </c>
      <c r="CO41">
        <v>197.981634891928</v>
      </c>
      <c r="CP41">
        <v>186.884939193837</v>
      </c>
      <c r="CQ41">
        <v>198.10229695356</v>
      </c>
      <c r="CW41">
        <f>COUNTIF(B41:CV41,"&gt;1")</f>
        <v>94</v>
      </c>
      <c r="CX41" s="1">
        <f>AVERAGE(B41:CV41)</f>
        <v>191.7128705216177</v>
      </c>
    </row>
    <row r="42" spans="1:102" x14ac:dyDescent="0.2">
      <c r="A42" t="s">
        <v>42</v>
      </c>
      <c r="B42">
        <v>192.09892557270101</v>
      </c>
      <c r="C42">
        <v>191.59344887139301</v>
      </c>
      <c r="D42">
        <v>193.934261649869</v>
      </c>
      <c r="E42">
        <v>186.96153492532301</v>
      </c>
      <c r="F42">
        <v>192.09892557270399</v>
      </c>
      <c r="G42">
        <v>198.385058303025</v>
      </c>
      <c r="H42">
        <v>186.88493919385499</v>
      </c>
      <c r="I42">
        <v>186.884939193854</v>
      </c>
      <c r="J42">
        <v>198.072421456505</v>
      </c>
      <c r="K42">
        <v>185.77121029507299</v>
      </c>
      <c r="L42">
        <v>186.884939193853</v>
      </c>
      <c r="M42">
        <v>186.884939193853</v>
      </c>
      <c r="N42">
        <v>198.385058303025</v>
      </c>
      <c r="O42">
        <v>186.88493919385201</v>
      </c>
      <c r="P42">
        <v>198.38505830302699</v>
      </c>
      <c r="Q42">
        <v>185.771210295072</v>
      </c>
      <c r="R42">
        <v>192.09892557270501</v>
      </c>
      <c r="S42">
        <v>192.14502704727099</v>
      </c>
      <c r="T42">
        <v>186.884939193853</v>
      </c>
      <c r="U42">
        <v>186.88493919385201</v>
      </c>
      <c r="V42">
        <v>191.59344887139201</v>
      </c>
      <c r="W42">
        <v>192.098925572703</v>
      </c>
      <c r="X42">
        <v>193.93426164986801</v>
      </c>
      <c r="Y42">
        <v>193.80911170940601</v>
      </c>
      <c r="Z42">
        <v>198.38505830302</v>
      </c>
      <c r="AA42">
        <v>186.961534925324</v>
      </c>
      <c r="AB42">
        <v>186.72073848687899</v>
      </c>
      <c r="AC42">
        <v>192.145027047269</v>
      </c>
      <c r="AD42">
        <v>186.88493919385499</v>
      </c>
      <c r="AE42">
        <v>186.72073848688299</v>
      </c>
      <c r="AF42">
        <v>198.29510537787999</v>
      </c>
      <c r="AG42">
        <v>186.884939193853</v>
      </c>
      <c r="AH42">
        <v>198.295105377878</v>
      </c>
      <c r="AI42">
        <v>198.295105377879</v>
      </c>
      <c r="AJ42">
        <v>186.884939193854</v>
      </c>
      <c r="AK42">
        <v>186.884939193854</v>
      </c>
      <c r="AL42">
        <v>191.64009212721999</v>
      </c>
      <c r="AM42">
        <v>198.20523398974299</v>
      </c>
      <c r="AN42">
        <v>197.98163489193001</v>
      </c>
      <c r="AO42">
        <v>198.385058303021</v>
      </c>
      <c r="AP42">
        <v>192.09892557270399</v>
      </c>
      <c r="AQ42">
        <v>191.59344887139201</v>
      </c>
      <c r="AR42">
        <v>197.981634891928</v>
      </c>
      <c r="AS42">
        <v>185.77121029507299</v>
      </c>
      <c r="AT42">
        <v>198.07242145650599</v>
      </c>
      <c r="AU42">
        <v>193.29604840077999</v>
      </c>
      <c r="AV42">
        <v>186.88493919385101</v>
      </c>
      <c r="AW42">
        <v>198.38505830302199</v>
      </c>
      <c r="AX42">
        <v>186.884939193853</v>
      </c>
      <c r="AY42">
        <v>198.07242145650801</v>
      </c>
      <c r="AZ42">
        <v>186.88493919384899</v>
      </c>
      <c r="BA42">
        <v>192.09892557270501</v>
      </c>
      <c r="BB42">
        <v>191.593448871394</v>
      </c>
      <c r="BC42">
        <v>185.81375217223501</v>
      </c>
      <c r="BD42">
        <v>198.29510537787999</v>
      </c>
      <c r="BE42">
        <v>197.59283250959101</v>
      </c>
      <c r="BF42">
        <v>198.38505830302299</v>
      </c>
      <c r="BG42">
        <v>186.88493919385101</v>
      </c>
      <c r="BH42">
        <v>192.098925572703</v>
      </c>
      <c r="BI42">
        <v>197.98163489192899</v>
      </c>
      <c r="BJ42">
        <v>186.88493919385201</v>
      </c>
      <c r="BK42">
        <v>197.981634891928</v>
      </c>
      <c r="BL42">
        <v>198.29510537788099</v>
      </c>
      <c r="BM42">
        <v>192.09892557270399</v>
      </c>
      <c r="BN42">
        <v>198.29510537788099</v>
      </c>
      <c r="BO42">
        <v>193.80911170940999</v>
      </c>
      <c r="BP42">
        <v>191.90126335643501</v>
      </c>
      <c r="BQ42">
        <v>198.29510537788099</v>
      </c>
      <c r="BR42">
        <v>193.809111709409</v>
      </c>
      <c r="BS42">
        <v>197.787042627646</v>
      </c>
      <c r="BT42">
        <v>186.88493919385201</v>
      </c>
      <c r="BU42">
        <v>197.981634891928</v>
      </c>
      <c r="BV42">
        <v>198.07242145650599</v>
      </c>
      <c r="BW42">
        <v>186.88493919385101</v>
      </c>
      <c r="BX42">
        <v>198.07242145650599</v>
      </c>
      <c r="BY42">
        <v>192.09892557270501</v>
      </c>
      <c r="BZ42">
        <v>197.98163489192899</v>
      </c>
      <c r="CA42">
        <v>185.77121029507299</v>
      </c>
      <c r="CB42">
        <v>171.63061811733701</v>
      </c>
      <c r="CC42">
        <v>186.884939193853</v>
      </c>
      <c r="CD42">
        <v>186.88493919385201</v>
      </c>
      <c r="CE42">
        <v>197.98163489193101</v>
      </c>
      <c r="CF42">
        <v>186.884939193853</v>
      </c>
      <c r="CG42">
        <v>198.38505830302401</v>
      </c>
      <c r="CH42">
        <v>192.098925572703</v>
      </c>
      <c r="CI42">
        <v>186.88493919384999</v>
      </c>
      <c r="CJ42">
        <v>186.88493919384999</v>
      </c>
      <c r="CK42">
        <v>197.981634891916</v>
      </c>
      <c r="CL42">
        <v>186.88493919385201</v>
      </c>
      <c r="CM42">
        <v>198.10229695356</v>
      </c>
      <c r="CW42">
        <f>COUNTIF(B42:CV42,"&gt;1")</f>
        <v>90</v>
      </c>
      <c r="CX42" s="1">
        <f>AVERAGE(B42:CV42)</f>
        <v>192.1329718126012</v>
      </c>
    </row>
    <row r="43" spans="1:102" x14ac:dyDescent="0.2">
      <c r="A43" t="s">
        <v>43</v>
      </c>
      <c r="B43">
        <v>192.098925572703</v>
      </c>
      <c r="C43">
        <v>191.59344887139301</v>
      </c>
      <c r="D43">
        <v>193.934261649864</v>
      </c>
      <c r="E43">
        <v>186.961534925325</v>
      </c>
      <c r="F43">
        <v>192.098925572703</v>
      </c>
      <c r="G43">
        <v>198.38505830302299</v>
      </c>
      <c r="H43">
        <v>186.88493919385201</v>
      </c>
      <c r="I43">
        <v>186.88493919385201</v>
      </c>
      <c r="J43">
        <v>198.072421456504</v>
      </c>
      <c r="K43">
        <v>185.77121029507001</v>
      </c>
      <c r="L43">
        <v>186.884939193853</v>
      </c>
      <c r="M43">
        <v>186.88493919385101</v>
      </c>
      <c r="N43">
        <v>198.385058302874</v>
      </c>
      <c r="O43">
        <v>186.88493919385201</v>
      </c>
      <c r="P43">
        <v>198.385058303025</v>
      </c>
      <c r="Q43">
        <v>185.77121029507401</v>
      </c>
      <c r="R43">
        <v>192.098925572703</v>
      </c>
      <c r="S43">
        <v>192.14502704727801</v>
      </c>
      <c r="T43">
        <v>186.88493919385201</v>
      </c>
      <c r="U43">
        <v>186.884939193853</v>
      </c>
      <c r="V43">
        <v>191.59344887139</v>
      </c>
      <c r="W43">
        <v>192.09892557270399</v>
      </c>
      <c r="X43">
        <v>193.934261649863</v>
      </c>
      <c r="Y43">
        <v>193.809111709408</v>
      </c>
      <c r="Z43">
        <v>198.38505830301801</v>
      </c>
      <c r="AA43">
        <v>192.098925572702</v>
      </c>
      <c r="AB43">
        <v>186.96153492532301</v>
      </c>
      <c r="AC43">
        <v>186.72073848688001</v>
      </c>
      <c r="AD43">
        <v>192.14502704727099</v>
      </c>
      <c r="AE43">
        <v>186.88493919385201</v>
      </c>
      <c r="AF43">
        <v>186.720738486881</v>
      </c>
      <c r="AG43">
        <v>198.29510537787701</v>
      </c>
      <c r="AH43">
        <v>186.88493919385201</v>
      </c>
      <c r="AI43">
        <v>198.295105377878</v>
      </c>
      <c r="AJ43">
        <v>198.295105377883</v>
      </c>
      <c r="AK43">
        <v>186.884939193853</v>
      </c>
      <c r="AL43">
        <v>186.88493919385499</v>
      </c>
      <c r="AM43">
        <v>191.640092127223</v>
      </c>
      <c r="AN43">
        <v>198.205233989741</v>
      </c>
      <c r="AO43">
        <v>197.981634891927</v>
      </c>
      <c r="AP43">
        <v>198.385058303025</v>
      </c>
      <c r="AQ43">
        <v>192.098925572703</v>
      </c>
      <c r="AR43">
        <v>191.593448871394</v>
      </c>
      <c r="AS43">
        <v>197.981634891928</v>
      </c>
      <c r="AT43">
        <v>185.771210295033</v>
      </c>
      <c r="AU43">
        <v>198.072421456505</v>
      </c>
      <c r="AV43">
        <v>193.296048400774</v>
      </c>
      <c r="AW43">
        <v>186.88493919384999</v>
      </c>
      <c r="AX43">
        <v>198.385058303025</v>
      </c>
      <c r="AY43">
        <v>186.88493919385101</v>
      </c>
      <c r="AZ43">
        <v>198.07242145650801</v>
      </c>
      <c r="BA43">
        <v>192.098925572703</v>
      </c>
      <c r="BB43">
        <v>186.88493919385201</v>
      </c>
      <c r="BC43">
        <v>192.09892557270501</v>
      </c>
      <c r="BD43">
        <v>191.59344887139099</v>
      </c>
      <c r="BE43">
        <v>185.813752172237</v>
      </c>
      <c r="BF43">
        <v>198.29510537787999</v>
      </c>
      <c r="BG43">
        <v>186.884939193854</v>
      </c>
      <c r="BH43">
        <v>197.59283250960101</v>
      </c>
      <c r="BI43">
        <v>198.38505830302299</v>
      </c>
      <c r="BJ43">
        <v>186.884939193854</v>
      </c>
      <c r="BK43">
        <v>186.884939193853</v>
      </c>
      <c r="BL43">
        <v>192.098925572703</v>
      </c>
      <c r="BM43">
        <v>197.981634891928</v>
      </c>
      <c r="BN43">
        <v>186.88493919384999</v>
      </c>
      <c r="BO43">
        <v>197.98163489193001</v>
      </c>
      <c r="BP43">
        <v>198.295105377878</v>
      </c>
      <c r="BQ43">
        <v>192.09892557270399</v>
      </c>
      <c r="BR43">
        <v>198.29510537787999</v>
      </c>
      <c r="BS43">
        <v>193.809111709408</v>
      </c>
      <c r="BT43">
        <v>191.90126335644001</v>
      </c>
      <c r="BU43">
        <v>198.29510537788201</v>
      </c>
      <c r="BV43">
        <v>193.809111709408</v>
      </c>
      <c r="BW43">
        <v>197.78704262764299</v>
      </c>
      <c r="BX43">
        <v>186.884939193836</v>
      </c>
      <c r="BY43">
        <v>197.98163489192899</v>
      </c>
      <c r="BZ43">
        <v>198.072421456553</v>
      </c>
      <c r="CA43">
        <v>198.07242145650801</v>
      </c>
      <c r="CB43">
        <v>192.098925572702</v>
      </c>
      <c r="CC43">
        <v>197.981634891927</v>
      </c>
      <c r="CD43">
        <v>185.771210295076</v>
      </c>
      <c r="CE43">
        <v>171.63061811733701</v>
      </c>
      <c r="CF43">
        <v>197.98163489192899</v>
      </c>
      <c r="CG43">
        <v>198.38505830302699</v>
      </c>
      <c r="CH43">
        <v>186.88493919384999</v>
      </c>
      <c r="CI43">
        <v>186.88493919385101</v>
      </c>
      <c r="CJ43">
        <v>186.884939193853</v>
      </c>
      <c r="CK43">
        <v>185.77121029507501</v>
      </c>
      <c r="CL43">
        <v>197.981634891928</v>
      </c>
      <c r="CM43">
        <v>198.10229695356099</v>
      </c>
      <c r="CW43">
        <f>COUNTIF(B43:CV43,"&gt;1")</f>
        <v>90</v>
      </c>
      <c r="CX43" s="1">
        <f>AVERAGE(B43:CV43)</f>
        <v>192.17853022904475</v>
      </c>
    </row>
    <row r="44" spans="1:102" x14ac:dyDescent="0.2">
      <c r="A44" t="s">
        <v>44</v>
      </c>
      <c r="B44">
        <v>192.09892557270399</v>
      </c>
      <c r="C44">
        <v>191.59344887139301</v>
      </c>
      <c r="D44">
        <v>193.934261649869</v>
      </c>
      <c r="E44">
        <v>186.96153492533099</v>
      </c>
      <c r="F44">
        <v>192.098925572707</v>
      </c>
      <c r="G44">
        <v>198.38505830302199</v>
      </c>
      <c r="H44">
        <v>186.88493919385201</v>
      </c>
      <c r="I44">
        <v>186.88493919385201</v>
      </c>
      <c r="J44">
        <v>198.07242145650699</v>
      </c>
      <c r="K44">
        <v>185.771210295071</v>
      </c>
      <c r="L44">
        <v>186.884939193853</v>
      </c>
      <c r="M44">
        <v>186.88493919385101</v>
      </c>
      <c r="N44">
        <v>198.38505830302299</v>
      </c>
      <c r="O44">
        <v>186.884939193854</v>
      </c>
      <c r="P44">
        <v>198.38505830302401</v>
      </c>
      <c r="Q44">
        <v>185.77121029507299</v>
      </c>
      <c r="R44">
        <v>192.098925572703</v>
      </c>
      <c r="S44">
        <v>192.14502704726999</v>
      </c>
      <c r="T44">
        <v>186.884939193853</v>
      </c>
      <c r="U44">
        <v>191.593448871394</v>
      </c>
      <c r="V44">
        <v>192.09892557270399</v>
      </c>
      <c r="W44">
        <v>193.93426164986599</v>
      </c>
      <c r="X44">
        <v>193.80911170940701</v>
      </c>
      <c r="Y44">
        <v>198.38505830302401</v>
      </c>
      <c r="Z44">
        <v>192.098925572703</v>
      </c>
      <c r="AA44">
        <v>186.961534925298</v>
      </c>
      <c r="AB44">
        <v>186.720738486882</v>
      </c>
      <c r="AC44">
        <v>192.14502704727099</v>
      </c>
      <c r="AD44">
        <v>186.884939193853</v>
      </c>
      <c r="AE44">
        <v>186.720738486881</v>
      </c>
      <c r="AF44">
        <v>198.29510537788201</v>
      </c>
      <c r="AG44">
        <v>186.88493919385201</v>
      </c>
      <c r="AH44">
        <v>198.295105377879</v>
      </c>
      <c r="AI44">
        <v>198.29510537788099</v>
      </c>
      <c r="AJ44">
        <v>186.88493919385101</v>
      </c>
      <c r="AK44">
        <v>186.88493919385499</v>
      </c>
      <c r="AL44">
        <v>186.88493919385101</v>
      </c>
      <c r="AM44">
        <v>191.640092127222</v>
      </c>
      <c r="AN44">
        <v>198.20523398974001</v>
      </c>
      <c r="AO44">
        <v>197.981634891922</v>
      </c>
      <c r="AP44">
        <v>198.38505830302401</v>
      </c>
      <c r="AQ44">
        <v>192.098925572703</v>
      </c>
      <c r="AR44">
        <v>191.59344887139099</v>
      </c>
      <c r="AS44">
        <v>197.981634891927</v>
      </c>
      <c r="AT44">
        <v>185.771210295072</v>
      </c>
      <c r="AU44">
        <v>198.072421456505</v>
      </c>
      <c r="AV44">
        <v>193.296048400774</v>
      </c>
      <c r="AW44">
        <v>186.88493919385499</v>
      </c>
      <c r="AX44">
        <v>198.38505830302401</v>
      </c>
      <c r="AY44">
        <v>192.098925572702</v>
      </c>
      <c r="AZ44">
        <v>192.09892557270399</v>
      </c>
      <c r="BA44">
        <v>191.59344887139301</v>
      </c>
      <c r="BB44">
        <v>185.81375217223999</v>
      </c>
      <c r="BC44">
        <v>198.29510537788201</v>
      </c>
      <c r="BD44">
        <v>197.59283250959299</v>
      </c>
      <c r="BE44">
        <v>198.38505830302199</v>
      </c>
      <c r="BF44">
        <v>186.884939193853</v>
      </c>
      <c r="BG44">
        <v>197.98163489192899</v>
      </c>
      <c r="BH44">
        <v>186.88493919385201</v>
      </c>
      <c r="BI44">
        <v>197.98163489193001</v>
      </c>
      <c r="BJ44">
        <v>198.29510537788099</v>
      </c>
      <c r="BK44">
        <v>198.295105377883</v>
      </c>
      <c r="BL44">
        <v>193.809111709409</v>
      </c>
      <c r="BM44">
        <v>191.90126335643799</v>
      </c>
      <c r="BN44">
        <v>198.295105377879</v>
      </c>
      <c r="BO44">
        <v>193.80911170940001</v>
      </c>
      <c r="BP44">
        <v>197.78704262764401</v>
      </c>
      <c r="BQ44">
        <v>186.884939193853</v>
      </c>
      <c r="BR44">
        <v>197.98163489192899</v>
      </c>
      <c r="BS44">
        <v>198.07242145650599</v>
      </c>
      <c r="BT44">
        <v>186.88493919385201</v>
      </c>
      <c r="BU44">
        <v>198.07242145650201</v>
      </c>
      <c r="BV44">
        <v>192.09892557270399</v>
      </c>
      <c r="BW44">
        <v>197.98163489193101</v>
      </c>
      <c r="BX44">
        <v>185.771210295072</v>
      </c>
      <c r="BY44">
        <v>171.63061811733701</v>
      </c>
      <c r="BZ44">
        <v>186.88493919387801</v>
      </c>
      <c r="CA44">
        <v>186.88493919385701</v>
      </c>
      <c r="CB44">
        <v>186.884939193853</v>
      </c>
      <c r="CC44">
        <v>197.98163489193001</v>
      </c>
      <c r="CD44">
        <v>186.88493919386201</v>
      </c>
      <c r="CE44">
        <v>198.38505830302401</v>
      </c>
      <c r="CF44">
        <v>186.88493919385101</v>
      </c>
      <c r="CG44">
        <v>186.88493919384999</v>
      </c>
      <c r="CH44">
        <v>185.77121029507401</v>
      </c>
      <c r="CI44">
        <v>197.98163489192899</v>
      </c>
      <c r="CJ44">
        <v>198.10229695356099</v>
      </c>
      <c r="CW44">
        <f>COUNTIF(B44:CV44,"&gt;1")</f>
        <v>87</v>
      </c>
      <c r="CX44" s="1">
        <f>AVERAGE(B44:CV44)</f>
        <v>192.11261434496885</v>
      </c>
    </row>
    <row r="45" spans="1:102" x14ac:dyDescent="0.2">
      <c r="A45" t="s">
        <v>45</v>
      </c>
      <c r="B45">
        <v>192.098925572702</v>
      </c>
      <c r="C45">
        <v>191.593448871389</v>
      </c>
      <c r="D45">
        <v>193.934261649869</v>
      </c>
      <c r="E45">
        <v>186.96153492532201</v>
      </c>
      <c r="F45">
        <v>192.09892557269399</v>
      </c>
      <c r="G45">
        <v>198.38505830302401</v>
      </c>
      <c r="H45">
        <v>186.88493919385201</v>
      </c>
      <c r="I45">
        <v>186.88493919385101</v>
      </c>
      <c r="J45">
        <v>198.07242145650599</v>
      </c>
      <c r="K45">
        <v>185.77121029507799</v>
      </c>
      <c r="L45">
        <v>186.88493919385101</v>
      </c>
      <c r="M45">
        <v>186.88493919385201</v>
      </c>
      <c r="N45">
        <v>198.385058303026</v>
      </c>
      <c r="O45">
        <v>186.88493919385201</v>
      </c>
      <c r="P45">
        <v>198.38505830302299</v>
      </c>
      <c r="Q45">
        <v>185.77121029507401</v>
      </c>
      <c r="R45">
        <v>192.09892557270501</v>
      </c>
      <c r="S45">
        <v>192.14502704727201</v>
      </c>
      <c r="T45">
        <v>186.884939193848</v>
      </c>
      <c r="U45">
        <v>186.88493919386201</v>
      </c>
      <c r="V45">
        <v>191.59344887139</v>
      </c>
      <c r="W45">
        <v>192.09892557270399</v>
      </c>
      <c r="X45">
        <v>193.93426164986499</v>
      </c>
      <c r="Y45">
        <v>193.809111709408</v>
      </c>
      <c r="Z45">
        <v>198.385058303026</v>
      </c>
      <c r="AA45">
        <v>192.09892557270399</v>
      </c>
      <c r="AB45">
        <v>186.96153492532599</v>
      </c>
      <c r="AC45">
        <v>186.720738486882</v>
      </c>
      <c r="AD45">
        <v>192.145027047269</v>
      </c>
      <c r="AE45">
        <v>186.884939193854</v>
      </c>
      <c r="AF45">
        <v>186.72073848688399</v>
      </c>
      <c r="AG45">
        <v>198.29510537788201</v>
      </c>
      <c r="AH45">
        <v>186.884939193853</v>
      </c>
      <c r="AI45">
        <v>198.29510537788099</v>
      </c>
      <c r="AJ45">
        <v>198.29510537788499</v>
      </c>
      <c r="AK45">
        <v>186.88493919385101</v>
      </c>
      <c r="AL45">
        <v>186.884939193853</v>
      </c>
      <c r="AM45">
        <v>186.88493919385201</v>
      </c>
      <c r="AN45">
        <v>191.640092127222</v>
      </c>
      <c r="AO45">
        <v>198.20523398974001</v>
      </c>
      <c r="AP45">
        <v>197.98163489193399</v>
      </c>
      <c r="AQ45">
        <v>198.38505830302401</v>
      </c>
      <c r="AR45">
        <v>192.098925572707</v>
      </c>
      <c r="AS45">
        <v>191.59344887139301</v>
      </c>
      <c r="AT45">
        <v>197.98163489192501</v>
      </c>
      <c r="AU45">
        <v>185.77121029507501</v>
      </c>
      <c r="AV45">
        <v>198.07242145650699</v>
      </c>
      <c r="AW45">
        <v>193.296048400774</v>
      </c>
      <c r="AX45">
        <v>186.88493919385601</v>
      </c>
      <c r="AY45">
        <v>198.385058303025</v>
      </c>
      <c r="AZ45">
        <v>198.07242145650301</v>
      </c>
      <c r="BA45">
        <v>192.09892557271101</v>
      </c>
      <c r="BB45">
        <v>186.884939193854</v>
      </c>
      <c r="BC45">
        <v>192.09892557270399</v>
      </c>
      <c r="BD45">
        <v>191.593448871389</v>
      </c>
      <c r="BE45">
        <v>185.813752172238</v>
      </c>
      <c r="BF45">
        <v>198.29510537789</v>
      </c>
      <c r="BG45">
        <v>186.88493919385101</v>
      </c>
      <c r="BH45">
        <v>197.59283250959001</v>
      </c>
      <c r="BI45">
        <v>186.88493919385101</v>
      </c>
      <c r="BJ45">
        <v>186.884939193854</v>
      </c>
      <c r="BK45">
        <v>192.098925572703</v>
      </c>
      <c r="BL45">
        <v>197.98163489192899</v>
      </c>
      <c r="BM45">
        <v>186.884939193805</v>
      </c>
      <c r="BN45">
        <v>186.88493919385201</v>
      </c>
      <c r="BO45">
        <v>197.981634891917</v>
      </c>
      <c r="BP45">
        <v>198.29510537787999</v>
      </c>
      <c r="BQ45">
        <v>192.098925572703</v>
      </c>
      <c r="BR45">
        <v>198.295105377883</v>
      </c>
      <c r="BS45">
        <v>193.80911170941101</v>
      </c>
      <c r="BT45">
        <v>191.901263356437</v>
      </c>
      <c r="BU45">
        <v>193.809111709408</v>
      </c>
      <c r="BV45">
        <v>197.78704262765601</v>
      </c>
      <c r="BW45">
        <v>186.88493919384999</v>
      </c>
      <c r="BX45">
        <v>197.981634891928</v>
      </c>
      <c r="BY45">
        <v>198.07242145650201</v>
      </c>
      <c r="BZ45">
        <v>198.07242145650301</v>
      </c>
      <c r="CA45">
        <v>192.098925572702</v>
      </c>
      <c r="CB45">
        <v>197.98163489192899</v>
      </c>
      <c r="CC45">
        <v>185.77121029507299</v>
      </c>
      <c r="CD45">
        <v>171.63061811733601</v>
      </c>
      <c r="CE45">
        <v>186.884939193853</v>
      </c>
      <c r="CF45">
        <v>186.88493919385101</v>
      </c>
      <c r="CG45">
        <v>197.98163489192899</v>
      </c>
      <c r="CH45">
        <v>186.88493919384899</v>
      </c>
      <c r="CI45">
        <v>198.38505832292901</v>
      </c>
      <c r="CJ45">
        <v>186.88493919384601</v>
      </c>
      <c r="CK45">
        <v>192.09892557270399</v>
      </c>
      <c r="CL45">
        <v>186.884939193854</v>
      </c>
      <c r="CM45">
        <v>185.77121029507299</v>
      </c>
      <c r="CN45">
        <v>197.98163489193001</v>
      </c>
      <c r="CO45">
        <v>186.88493919385201</v>
      </c>
      <c r="CP45">
        <v>198.10229695355699</v>
      </c>
      <c r="CW45">
        <f>COUNTIF(B45:CV45,"&gt;1")</f>
        <v>93</v>
      </c>
      <c r="CX45" s="1">
        <f>AVERAGE(B45:CV45)</f>
        <v>191.81748644409973</v>
      </c>
    </row>
    <row r="46" spans="1:102" x14ac:dyDescent="0.2">
      <c r="A46" t="s">
        <v>46</v>
      </c>
      <c r="B46">
        <v>192.098925572708</v>
      </c>
      <c r="C46">
        <v>191.593448871334</v>
      </c>
      <c r="D46">
        <v>193.93426164986701</v>
      </c>
      <c r="E46">
        <v>186.96153492532301</v>
      </c>
      <c r="F46">
        <v>192.098925572702</v>
      </c>
      <c r="G46">
        <v>198.38505830301699</v>
      </c>
      <c r="H46">
        <v>186.884939193853</v>
      </c>
      <c r="I46">
        <v>186.88493919385201</v>
      </c>
      <c r="J46">
        <v>198.07242145650301</v>
      </c>
      <c r="K46">
        <v>185.771210295072</v>
      </c>
      <c r="L46">
        <v>186.88493919385201</v>
      </c>
      <c r="M46">
        <v>186.88493919385101</v>
      </c>
      <c r="N46">
        <v>198.385058303026</v>
      </c>
      <c r="O46">
        <v>186.88493919385201</v>
      </c>
      <c r="P46">
        <v>198.385058303025</v>
      </c>
      <c r="Q46">
        <v>185.771210295076</v>
      </c>
      <c r="R46">
        <v>192.098925572702</v>
      </c>
      <c r="S46">
        <v>192.14502704727099</v>
      </c>
      <c r="T46">
        <v>186.88493919384999</v>
      </c>
      <c r="U46">
        <v>186.88493919385201</v>
      </c>
      <c r="V46">
        <v>191.59344887139099</v>
      </c>
      <c r="W46">
        <v>192.098925572702</v>
      </c>
      <c r="X46">
        <v>193.93426164986701</v>
      </c>
      <c r="Y46">
        <v>193.80911170940999</v>
      </c>
      <c r="Z46">
        <v>198.38505830302199</v>
      </c>
      <c r="AA46">
        <v>192.098925572703</v>
      </c>
      <c r="AB46">
        <v>186.96153492532599</v>
      </c>
      <c r="AC46">
        <v>186.720738486882</v>
      </c>
      <c r="AD46">
        <v>192.14502704726701</v>
      </c>
      <c r="AE46">
        <v>186.884939193854</v>
      </c>
      <c r="AF46">
        <v>186.720738486881</v>
      </c>
      <c r="AG46">
        <v>198.29510537788099</v>
      </c>
      <c r="AH46">
        <v>186.884939193854</v>
      </c>
      <c r="AI46">
        <v>198.29510537787999</v>
      </c>
      <c r="AJ46">
        <v>198.295105377883</v>
      </c>
      <c r="AK46">
        <v>186.884939193853</v>
      </c>
      <c r="AL46">
        <v>186.88493919384999</v>
      </c>
      <c r="AM46">
        <v>191.64009212722101</v>
      </c>
      <c r="AN46">
        <v>198.20523398973901</v>
      </c>
      <c r="AO46">
        <v>197.981634891928</v>
      </c>
      <c r="AP46">
        <v>198.38505830304101</v>
      </c>
      <c r="AQ46">
        <v>192.098925572703</v>
      </c>
      <c r="AR46">
        <v>191.59344887139301</v>
      </c>
      <c r="AS46">
        <v>197.981634891928</v>
      </c>
      <c r="AT46">
        <v>185.77121029507501</v>
      </c>
      <c r="AU46">
        <v>198.07242145650801</v>
      </c>
      <c r="AV46">
        <v>193.29604840077499</v>
      </c>
      <c r="AW46">
        <v>186.88493919385201</v>
      </c>
      <c r="AX46">
        <v>198.38505830302299</v>
      </c>
      <c r="AY46">
        <v>198.07242145650801</v>
      </c>
      <c r="AZ46">
        <v>192.098925572703</v>
      </c>
      <c r="BA46">
        <v>186.88493919385201</v>
      </c>
      <c r="BB46">
        <v>192.098925572703</v>
      </c>
      <c r="BC46">
        <v>191.59344887139099</v>
      </c>
      <c r="BD46">
        <v>185.813752172238</v>
      </c>
      <c r="BE46">
        <v>198.29510537787399</v>
      </c>
      <c r="BF46">
        <v>186.884939193843</v>
      </c>
      <c r="BG46">
        <v>197.59283250959399</v>
      </c>
      <c r="BH46">
        <v>198.38505830302401</v>
      </c>
      <c r="BI46">
        <v>186.88493919384999</v>
      </c>
      <c r="BJ46">
        <v>186.884939193854</v>
      </c>
      <c r="BK46">
        <v>192.09892557270501</v>
      </c>
      <c r="BL46">
        <v>197.981634891928</v>
      </c>
      <c r="BM46">
        <v>186.884939193853</v>
      </c>
      <c r="BN46">
        <v>197.98163489193001</v>
      </c>
      <c r="BO46">
        <v>198.29510537788099</v>
      </c>
      <c r="BP46">
        <v>192.098925572702</v>
      </c>
      <c r="BQ46">
        <v>198.29510537788201</v>
      </c>
      <c r="BR46">
        <v>193.809111709408</v>
      </c>
      <c r="BS46">
        <v>191.901263356437</v>
      </c>
      <c r="BT46">
        <v>198.295105377883</v>
      </c>
      <c r="BU46">
        <v>193.809111709408</v>
      </c>
      <c r="BV46">
        <v>197.78704262764401</v>
      </c>
      <c r="BW46">
        <v>186.884939193853</v>
      </c>
      <c r="BX46">
        <v>197.98163489192899</v>
      </c>
      <c r="BY46">
        <v>198.07242145650699</v>
      </c>
      <c r="BZ46">
        <v>198.07242145650801</v>
      </c>
      <c r="CA46">
        <v>197.98163489193001</v>
      </c>
      <c r="CB46">
        <v>185.77121029507299</v>
      </c>
      <c r="CC46">
        <v>171.630618117338</v>
      </c>
      <c r="CD46">
        <v>186.88493919385101</v>
      </c>
      <c r="CE46">
        <v>186.88493919384999</v>
      </c>
      <c r="CF46">
        <v>186.88493919385499</v>
      </c>
      <c r="CG46">
        <v>197.98163489192899</v>
      </c>
      <c r="CH46">
        <v>186.88493919385101</v>
      </c>
      <c r="CI46">
        <v>198.38505830302699</v>
      </c>
      <c r="CJ46">
        <v>192.09892557270501</v>
      </c>
      <c r="CK46">
        <v>186.884939193854</v>
      </c>
      <c r="CL46">
        <v>186.884939193854</v>
      </c>
      <c r="CM46">
        <v>185.771210295072</v>
      </c>
      <c r="CN46">
        <v>197.98163489193101</v>
      </c>
      <c r="CO46">
        <v>186.884939193847</v>
      </c>
      <c r="CP46">
        <v>198.10229695357199</v>
      </c>
      <c r="CW46">
        <f>COUNTIF(B46:CV46,"&gt;1")</f>
        <v>93</v>
      </c>
      <c r="CX46" s="1">
        <f>AVERAGE(B46:CV46)</f>
        <v>192.00776922791081</v>
      </c>
    </row>
    <row r="47" spans="1:102" x14ac:dyDescent="0.2">
      <c r="A47" t="s">
        <v>47</v>
      </c>
      <c r="B47">
        <v>192.098925572702</v>
      </c>
      <c r="C47">
        <v>191.59344887139</v>
      </c>
      <c r="D47">
        <v>193.93426164986701</v>
      </c>
      <c r="E47">
        <v>186.96153492532301</v>
      </c>
      <c r="F47">
        <v>192.098925572708</v>
      </c>
      <c r="G47">
        <v>198.38505830302199</v>
      </c>
      <c r="H47">
        <v>186.88493919385201</v>
      </c>
      <c r="I47">
        <v>186.88493919385101</v>
      </c>
      <c r="J47">
        <v>198.07242145650801</v>
      </c>
      <c r="K47">
        <v>185.77121029507501</v>
      </c>
      <c r="L47">
        <v>186.884939193853</v>
      </c>
      <c r="M47">
        <v>186.884939193853</v>
      </c>
      <c r="N47">
        <v>198.385058303026</v>
      </c>
      <c r="O47">
        <v>186.88493919385601</v>
      </c>
      <c r="P47">
        <v>198.385058303021</v>
      </c>
      <c r="Q47">
        <v>185.77121029507001</v>
      </c>
      <c r="R47">
        <v>192.098925572703</v>
      </c>
      <c r="S47">
        <v>192.14502704727099</v>
      </c>
      <c r="T47">
        <v>186.88493919385499</v>
      </c>
      <c r="U47">
        <v>186.88493919385201</v>
      </c>
      <c r="V47">
        <v>191.59344887139099</v>
      </c>
      <c r="W47">
        <v>192.09892557270399</v>
      </c>
      <c r="X47">
        <v>193.93426164986701</v>
      </c>
      <c r="Y47">
        <v>193.809111709408</v>
      </c>
      <c r="Z47">
        <v>198.38505830302799</v>
      </c>
      <c r="AA47">
        <v>192.09892557270399</v>
      </c>
      <c r="AB47">
        <v>186.961534925325</v>
      </c>
      <c r="AC47">
        <v>186.720738486881</v>
      </c>
      <c r="AD47">
        <v>192.145027047268</v>
      </c>
      <c r="AE47">
        <v>186.88493919385201</v>
      </c>
      <c r="AF47">
        <v>186.72073848688001</v>
      </c>
      <c r="AG47">
        <v>198.29510537788701</v>
      </c>
      <c r="AH47">
        <v>198.295105377878</v>
      </c>
      <c r="AI47">
        <v>198.295105377884</v>
      </c>
      <c r="AJ47">
        <v>186.88493919385101</v>
      </c>
      <c r="AK47">
        <v>186.884939193853</v>
      </c>
      <c r="AL47">
        <v>191.64009212721001</v>
      </c>
      <c r="AM47">
        <v>198.205233989742</v>
      </c>
      <c r="AN47">
        <v>197.98163489193101</v>
      </c>
      <c r="AO47">
        <v>198.38505830302199</v>
      </c>
      <c r="AP47">
        <v>192.09892557270501</v>
      </c>
      <c r="AQ47">
        <v>191.59344887139099</v>
      </c>
      <c r="AR47">
        <v>197.98163489180899</v>
      </c>
      <c r="AS47">
        <v>185.77121029507401</v>
      </c>
      <c r="AT47">
        <v>198.07242145650599</v>
      </c>
      <c r="AU47">
        <v>193.296048400773</v>
      </c>
      <c r="AV47">
        <v>198.38505830302799</v>
      </c>
      <c r="AW47">
        <v>186.88493919387199</v>
      </c>
      <c r="AX47">
        <v>198.07242145650801</v>
      </c>
      <c r="AY47">
        <v>192.098925572703</v>
      </c>
      <c r="AZ47">
        <v>186.88493919384999</v>
      </c>
      <c r="BA47">
        <v>192.09892557270501</v>
      </c>
      <c r="BB47">
        <v>191.59344887139</v>
      </c>
      <c r="BC47">
        <v>185.81375217223601</v>
      </c>
      <c r="BD47">
        <v>198.29510537788099</v>
      </c>
      <c r="BE47">
        <v>186.88493919384999</v>
      </c>
      <c r="BF47">
        <v>197.592832509592</v>
      </c>
      <c r="BG47">
        <v>198.38505830302199</v>
      </c>
      <c r="BH47">
        <v>186.88493919385101</v>
      </c>
      <c r="BI47">
        <v>197.981634891927</v>
      </c>
      <c r="BJ47">
        <v>186.88493919384999</v>
      </c>
      <c r="BK47">
        <v>186.884939193854</v>
      </c>
      <c r="BL47">
        <v>197.981634891932</v>
      </c>
      <c r="BM47">
        <v>198.29510537787999</v>
      </c>
      <c r="BN47">
        <v>198.295105377879</v>
      </c>
      <c r="BO47">
        <v>193.80911170940701</v>
      </c>
      <c r="BP47">
        <v>191.901263356436</v>
      </c>
      <c r="BQ47">
        <v>198.29510537788201</v>
      </c>
      <c r="BR47">
        <v>193.809111709409</v>
      </c>
      <c r="BS47">
        <v>197.78704262764401</v>
      </c>
      <c r="BT47">
        <v>186.88493919385201</v>
      </c>
      <c r="BU47">
        <v>197.98163489193001</v>
      </c>
      <c r="BV47">
        <v>198.072421456505</v>
      </c>
      <c r="BW47">
        <v>198.07242145650801</v>
      </c>
      <c r="BX47">
        <v>192.098925572702</v>
      </c>
      <c r="BY47">
        <v>197.98163489192899</v>
      </c>
      <c r="BZ47">
        <v>185.771210295071</v>
      </c>
      <c r="CA47">
        <v>171.630618117338</v>
      </c>
      <c r="CB47">
        <v>186.88493919385201</v>
      </c>
      <c r="CC47">
        <v>186.88493919386701</v>
      </c>
      <c r="CD47">
        <v>197.98163489193001</v>
      </c>
      <c r="CE47">
        <v>186.884939193853</v>
      </c>
      <c r="CF47">
        <v>198.385058303025</v>
      </c>
      <c r="CG47">
        <v>186.88493919385101</v>
      </c>
      <c r="CH47">
        <v>192.09892557271499</v>
      </c>
      <c r="CI47">
        <v>186.88493919385201</v>
      </c>
      <c r="CJ47">
        <v>186.88493919384899</v>
      </c>
      <c r="CK47">
        <v>185.771210295072</v>
      </c>
      <c r="CL47">
        <v>197.98163489193101</v>
      </c>
      <c r="CM47">
        <v>198.10229695356</v>
      </c>
      <c r="CW47">
        <f>COUNTIF(B47:CV47,"&gt;1")</f>
        <v>90</v>
      </c>
      <c r="CX47" s="1">
        <f>AVERAGE(B47:CV47)</f>
        <v>192.12059704705845</v>
      </c>
    </row>
    <row r="48" spans="1:102" x14ac:dyDescent="0.2">
      <c r="A48" t="s">
        <v>48</v>
      </c>
      <c r="B48">
        <v>192.098925572703</v>
      </c>
      <c r="C48">
        <v>191.59344887139099</v>
      </c>
      <c r="D48">
        <v>193.93426164986599</v>
      </c>
      <c r="E48">
        <v>186.961534925325</v>
      </c>
      <c r="F48">
        <v>192.09892557271701</v>
      </c>
      <c r="G48">
        <v>198.38505830302401</v>
      </c>
      <c r="H48">
        <v>186.88493919385201</v>
      </c>
      <c r="I48">
        <v>186.88493919385101</v>
      </c>
      <c r="J48">
        <v>198.07242145650599</v>
      </c>
      <c r="K48">
        <v>185.77121029507401</v>
      </c>
      <c r="L48">
        <v>186.88493919385201</v>
      </c>
      <c r="M48">
        <v>186.88493919385201</v>
      </c>
      <c r="N48">
        <v>198.385058303026</v>
      </c>
      <c r="O48">
        <v>186.88493919388799</v>
      </c>
      <c r="P48">
        <v>198.385058303025</v>
      </c>
      <c r="Q48">
        <v>185.77121029506401</v>
      </c>
      <c r="R48">
        <v>192.09892557270601</v>
      </c>
      <c r="S48">
        <v>192.145027047269</v>
      </c>
      <c r="T48">
        <v>186.884939193854</v>
      </c>
      <c r="U48">
        <v>191.593448871394</v>
      </c>
      <c r="V48">
        <v>192.098925572703</v>
      </c>
      <c r="W48">
        <v>193.93426164986801</v>
      </c>
      <c r="X48">
        <v>193.80911170940601</v>
      </c>
      <c r="Y48">
        <v>198.38505830302401</v>
      </c>
      <c r="Z48">
        <v>192.09892557270101</v>
      </c>
      <c r="AA48">
        <v>186.961534925324</v>
      </c>
      <c r="AB48">
        <v>186.72073848688001</v>
      </c>
      <c r="AC48">
        <v>192.14502704727099</v>
      </c>
      <c r="AD48">
        <v>186.88493919385101</v>
      </c>
      <c r="AE48">
        <v>186.72073848688399</v>
      </c>
      <c r="AF48">
        <v>198.29510537788201</v>
      </c>
      <c r="AG48">
        <v>186.88493919384999</v>
      </c>
      <c r="AH48">
        <v>198.29510537788099</v>
      </c>
      <c r="AI48">
        <v>198.29510537788201</v>
      </c>
      <c r="AJ48">
        <v>186.884939193853</v>
      </c>
      <c r="AK48">
        <v>186.88493919385101</v>
      </c>
      <c r="AL48">
        <v>186.88493919385101</v>
      </c>
      <c r="AM48">
        <v>191.64009212722101</v>
      </c>
      <c r="AN48">
        <v>198.20523398974001</v>
      </c>
      <c r="AO48">
        <v>197.98163489193001</v>
      </c>
      <c r="AP48">
        <v>198.385058303026</v>
      </c>
      <c r="AQ48">
        <v>191.59344887139699</v>
      </c>
      <c r="AR48">
        <v>197.981634891928</v>
      </c>
      <c r="AS48">
        <v>185.77121029507299</v>
      </c>
      <c r="AT48">
        <v>198.07242145650599</v>
      </c>
      <c r="AU48">
        <v>193.29604840077499</v>
      </c>
      <c r="AV48">
        <v>186.88493919385201</v>
      </c>
      <c r="AW48">
        <v>198.385058303025</v>
      </c>
      <c r="AX48">
        <v>198.07242145650801</v>
      </c>
      <c r="AY48">
        <v>192.09892557270399</v>
      </c>
      <c r="AZ48">
        <v>186.88493919385499</v>
      </c>
      <c r="BA48">
        <v>192.09892557270501</v>
      </c>
      <c r="BB48">
        <v>191.59344887139301</v>
      </c>
      <c r="BC48">
        <v>185.813752172237</v>
      </c>
      <c r="BD48">
        <v>198.29510537787701</v>
      </c>
      <c r="BE48">
        <v>186.884939193854</v>
      </c>
      <c r="BF48">
        <v>197.59283250959101</v>
      </c>
      <c r="BG48">
        <v>198.38505830302299</v>
      </c>
      <c r="BH48">
        <v>186.884939193853</v>
      </c>
      <c r="BI48">
        <v>192.09892557270501</v>
      </c>
      <c r="BJ48">
        <v>197.98163489192899</v>
      </c>
      <c r="BK48">
        <v>186.88493919384899</v>
      </c>
      <c r="BL48">
        <v>197.98163489192501</v>
      </c>
      <c r="BM48">
        <v>198.29510537788099</v>
      </c>
      <c r="BN48">
        <v>192.098925572703</v>
      </c>
      <c r="BO48">
        <v>198.29510537788099</v>
      </c>
      <c r="BP48">
        <v>193.809111709409</v>
      </c>
      <c r="BQ48">
        <v>191.901263356437</v>
      </c>
      <c r="BR48">
        <v>198.295105377883</v>
      </c>
      <c r="BS48">
        <v>193.809111709408</v>
      </c>
      <c r="BT48">
        <v>197.78704262764401</v>
      </c>
      <c r="BU48">
        <v>197.98163489193001</v>
      </c>
      <c r="BV48">
        <v>198.072421456505</v>
      </c>
      <c r="BW48">
        <v>192.098925572707</v>
      </c>
      <c r="BX48">
        <v>197.98163489193101</v>
      </c>
      <c r="BY48">
        <v>185.77121029507501</v>
      </c>
      <c r="BZ48">
        <v>171.63061811733701</v>
      </c>
      <c r="CA48">
        <v>186.88493919385201</v>
      </c>
      <c r="CB48">
        <v>186.88493919385201</v>
      </c>
      <c r="CC48">
        <v>197.981634891932</v>
      </c>
      <c r="CD48">
        <v>186.88493919384999</v>
      </c>
      <c r="CE48">
        <v>198.385058303026</v>
      </c>
      <c r="CF48">
        <v>186.88493919385201</v>
      </c>
      <c r="CG48">
        <v>192.098925572703</v>
      </c>
      <c r="CH48">
        <v>186.884939193854</v>
      </c>
      <c r="CI48">
        <v>186.88493919385101</v>
      </c>
      <c r="CJ48">
        <v>185.771210295072</v>
      </c>
      <c r="CK48">
        <v>197.98163489193101</v>
      </c>
      <c r="CL48">
        <v>198.10229695356099</v>
      </c>
      <c r="CW48">
        <f>COUNTIF(B48:CV48,"&gt;1")</f>
        <v>89</v>
      </c>
      <c r="CX48" s="1">
        <f>AVERAGE(B48:CV48)</f>
        <v>192.11230673210957</v>
      </c>
    </row>
    <row r="49" spans="1:102" x14ac:dyDescent="0.2">
      <c r="A49" t="s">
        <v>49</v>
      </c>
      <c r="B49">
        <v>192.098925572702</v>
      </c>
      <c r="C49">
        <v>191.59344887139201</v>
      </c>
      <c r="D49">
        <v>193.93426164986701</v>
      </c>
      <c r="E49">
        <v>186.96153492532301</v>
      </c>
      <c r="F49">
        <v>192.09892557270501</v>
      </c>
      <c r="G49">
        <v>198.38505830302401</v>
      </c>
      <c r="H49">
        <v>186.884939193853</v>
      </c>
      <c r="I49">
        <v>186.88493919385201</v>
      </c>
      <c r="J49">
        <v>198.072421456505</v>
      </c>
      <c r="K49">
        <v>185.771210295071</v>
      </c>
      <c r="L49">
        <v>186.88493919385101</v>
      </c>
      <c r="M49">
        <v>186.884939193847</v>
      </c>
      <c r="N49">
        <v>198.385058303025</v>
      </c>
      <c r="O49">
        <v>186.88493919387599</v>
      </c>
      <c r="P49">
        <v>198.38505830302799</v>
      </c>
      <c r="Q49">
        <v>185.77121029507299</v>
      </c>
      <c r="R49">
        <v>192.098925572718</v>
      </c>
      <c r="S49">
        <v>192.14502704726399</v>
      </c>
      <c r="T49">
        <v>186.88493919385101</v>
      </c>
      <c r="U49">
        <v>186.88493919385201</v>
      </c>
      <c r="V49">
        <v>191.59344887139201</v>
      </c>
      <c r="W49">
        <v>192.09892557270501</v>
      </c>
      <c r="X49">
        <v>193.93426164986701</v>
      </c>
      <c r="Y49">
        <v>193.80911170940601</v>
      </c>
      <c r="Z49">
        <v>198.38505830302299</v>
      </c>
      <c r="AA49">
        <v>192.098925572703</v>
      </c>
      <c r="AB49">
        <v>186.96153492532201</v>
      </c>
      <c r="AC49">
        <v>186.720738486882</v>
      </c>
      <c r="AD49">
        <v>192.145027047269</v>
      </c>
      <c r="AE49">
        <v>186.884939193853</v>
      </c>
      <c r="AF49">
        <v>186.72073848688399</v>
      </c>
      <c r="AG49">
        <v>198.295105377879</v>
      </c>
      <c r="AH49">
        <v>186.884939193854</v>
      </c>
      <c r="AI49">
        <v>198.29510537788099</v>
      </c>
      <c r="AJ49">
        <v>198.295105377879</v>
      </c>
      <c r="AK49">
        <v>186.884939193853</v>
      </c>
      <c r="AL49">
        <v>186.88493919384501</v>
      </c>
      <c r="AM49">
        <v>186.88493919385201</v>
      </c>
      <c r="AN49">
        <v>191.640092127222</v>
      </c>
      <c r="AO49">
        <v>198.20523398973901</v>
      </c>
      <c r="AP49">
        <v>197.981634891928</v>
      </c>
      <c r="AQ49">
        <v>198.38505830302699</v>
      </c>
      <c r="AR49">
        <v>192.09892557270501</v>
      </c>
      <c r="AS49">
        <v>191.59344887139301</v>
      </c>
      <c r="AT49">
        <v>197.98163489193399</v>
      </c>
      <c r="AU49">
        <v>185.77121029507401</v>
      </c>
      <c r="AV49">
        <v>198.07242145650699</v>
      </c>
      <c r="AW49">
        <v>193.296048400774</v>
      </c>
      <c r="AX49">
        <v>186.88493919385101</v>
      </c>
      <c r="AY49">
        <v>198.38505830302401</v>
      </c>
      <c r="AZ49">
        <v>198.07242145650699</v>
      </c>
      <c r="BA49">
        <v>192.09892557270399</v>
      </c>
      <c r="BB49">
        <v>192.098925572702</v>
      </c>
      <c r="BC49">
        <v>191.59344887139099</v>
      </c>
      <c r="BD49">
        <v>185.81375217223601</v>
      </c>
      <c r="BE49">
        <v>198.295105377878</v>
      </c>
      <c r="BF49">
        <v>197.592832509592</v>
      </c>
      <c r="BG49">
        <v>198.38505830302199</v>
      </c>
      <c r="BH49">
        <v>186.884939193854</v>
      </c>
      <c r="BI49">
        <v>192.09892557270101</v>
      </c>
      <c r="BJ49">
        <v>197.98163489192601</v>
      </c>
      <c r="BK49">
        <v>186.88493919385101</v>
      </c>
      <c r="BL49">
        <v>197.98163489192899</v>
      </c>
      <c r="BM49">
        <v>198.295105377879</v>
      </c>
      <c r="BN49">
        <v>192.098925572703</v>
      </c>
      <c r="BO49">
        <v>198.29510537787999</v>
      </c>
      <c r="BP49">
        <v>193.809111709408</v>
      </c>
      <c r="BQ49">
        <v>191.90126335643299</v>
      </c>
      <c r="BR49">
        <v>198.295105377883</v>
      </c>
      <c r="BS49">
        <v>197.78704262764401</v>
      </c>
      <c r="BT49">
        <v>186.88493919384899</v>
      </c>
      <c r="BU49">
        <v>197.98163489193001</v>
      </c>
      <c r="BV49">
        <v>198.07242145650699</v>
      </c>
      <c r="BW49">
        <v>186.884939193853</v>
      </c>
      <c r="BX49">
        <v>198.072421456505</v>
      </c>
      <c r="BY49">
        <v>192.098925572703</v>
      </c>
      <c r="BZ49">
        <v>197.98163489193001</v>
      </c>
      <c r="CA49">
        <v>185.77121029507401</v>
      </c>
      <c r="CB49">
        <v>171.63061811733701</v>
      </c>
      <c r="CC49">
        <v>186.88493919384999</v>
      </c>
      <c r="CD49">
        <v>186.884939193854</v>
      </c>
      <c r="CE49">
        <v>197.98163489192601</v>
      </c>
      <c r="CF49">
        <v>186.884939193853</v>
      </c>
      <c r="CG49">
        <v>198.385058303025</v>
      </c>
      <c r="CH49">
        <v>186.88493919385201</v>
      </c>
      <c r="CI49">
        <v>192.09892557270399</v>
      </c>
      <c r="CJ49">
        <v>186.88493919385201</v>
      </c>
      <c r="CK49">
        <v>186.884939193854</v>
      </c>
      <c r="CL49">
        <v>185.77121029507501</v>
      </c>
      <c r="CM49">
        <v>197.98163489192899</v>
      </c>
      <c r="CN49">
        <v>186.88493919385499</v>
      </c>
      <c r="CO49">
        <v>198.10229695356401</v>
      </c>
      <c r="CW49">
        <f>COUNTIF(B49:CV49,"&gt;1")</f>
        <v>92</v>
      </c>
      <c r="CX49" s="1">
        <f>AVERAGE(B49:CV49)</f>
        <v>192.04486318331752</v>
      </c>
    </row>
    <row r="50" spans="1:102" x14ac:dyDescent="0.2">
      <c r="A50" t="s">
        <v>50</v>
      </c>
      <c r="B50">
        <v>192.09892557270501</v>
      </c>
      <c r="C50">
        <v>191.59344887139699</v>
      </c>
      <c r="D50">
        <v>193.93426164986801</v>
      </c>
      <c r="E50">
        <v>186.96153492532301</v>
      </c>
      <c r="F50">
        <v>192.098925572702</v>
      </c>
      <c r="G50">
        <v>198.385058303025</v>
      </c>
      <c r="H50">
        <v>186.884939193854</v>
      </c>
      <c r="I50">
        <v>186.88493919385201</v>
      </c>
      <c r="J50">
        <v>198.072421456505</v>
      </c>
      <c r="K50">
        <v>185.77121029507401</v>
      </c>
      <c r="L50">
        <v>186.884939193853</v>
      </c>
      <c r="M50">
        <v>186.884939193853</v>
      </c>
      <c r="N50">
        <v>198.38505830302299</v>
      </c>
      <c r="O50">
        <v>186.88493919385201</v>
      </c>
      <c r="P50">
        <v>198.385058303025</v>
      </c>
      <c r="Q50">
        <v>185.771210295072</v>
      </c>
      <c r="R50">
        <v>192.09892557270601</v>
      </c>
      <c r="S50">
        <v>192.14502704727599</v>
      </c>
      <c r="T50">
        <v>186.88493919385201</v>
      </c>
      <c r="U50">
        <v>186.88493919385201</v>
      </c>
      <c r="V50">
        <v>191.59344887139301</v>
      </c>
      <c r="W50">
        <v>192.09892557270501</v>
      </c>
      <c r="X50">
        <v>193.93426164986499</v>
      </c>
      <c r="Y50">
        <v>193.809111709408</v>
      </c>
      <c r="Z50">
        <v>198.38505830302401</v>
      </c>
      <c r="AA50">
        <v>192.098925572703</v>
      </c>
      <c r="AB50">
        <v>186.96153492532301</v>
      </c>
      <c r="AC50">
        <v>186.72073848688501</v>
      </c>
      <c r="AD50">
        <v>192.14502704704501</v>
      </c>
      <c r="AE50">
        <v>186.72073848688299</v>
      </c>
      <c r="AF50">
        <v>198.295105377878</v>
      </c>
      <c r="AG50">
        <v>198.295105377868</v>
      </c>
      <c r="AH50">
        <v>198.29510537788201</v>
      </c>
      <c r="AI50">
        <v>186.884939193854</v>
      </c>
      <c r="AJ50">
        <v>186.88493919385201</v>
      </c>
      <c r="AK50">
        <v>186.884939193853</v>
      </c>
      <c r="AL50">
        <v>191.64009212722101</v>
      </c>
      <c r="AM50">
        <v>198.20523398974001</v>
      </c>
      <c r="AN50">
        <v>197.981634891928</v>
      </c>
      <c r="AO50">
        <v>198.38505830302799</v>
      </c>
      <c r="AP50">
        <v>192.098925572703</v>
      </c>
      <c r="AQ50">
        <v>191.59344887139301</v>
      </c>
      <c r="AR50">
        <v>197.98163489193001</v>
      </c>
      <c r="AS50">
        <v>185.77121029507401</v>
      </c>
      <c r="AT50">
        <v>193.296048400773</v>
      </c>
      <c r="AU50">
        <v>186.88493919384501</v>
      </c>
      <c r="AV50">
        <v>198.38505830302199</v>
      </c>
      <c r="AW50">
        <v>186.88493919385499</v>
      </c>
      <c r="AX50">
        <v>198.07242145650599</v>
      </c>
      <c r="AY50">
        <v>192.09892557270399</v>
      </c>
      <c r="AZ50">
        <v>191.59344887139301</v>
      </c>
      <c r="BA50">
        <v>185.813752172238</v>
      </c>
      <c r="BB50">
        <v>198.29510537787999</v>
      </c>
      <c r="BC50">
        <v>186.88493919385201</v>
      </c>
      <c r="BD50">
        <v>197.59283250959399</v>
      </c>
      <c r="BE50">
        <v>198.38505830303001</v>
      </c>
      <c r="BF50">
        <v>186.88493919385201</v>
      </c>
      <c r="BG50">
        <v>192.098925572707</v>
      </c>
      <c r="BH50">
        <v>197.981634891928</v>
      </c>
      <c r="BI50">
        <v>186.88493919385201</v>
      </c>
      <c r="BJ50">
        <v>197.98163489193001</v>
      </c>
      <c r="BK50">
        <v>198.29510537788499</v>
      </c>
      <c r="BL50">
        <v>192.098925572702</v>
      </c>
      <c r="BM50">
        <v>198.295105377883</v>
      </c>
      <c r="BN50">
        <v>193.80911170940999</v>
      </c>
      <c r="BO50">
        <v>191.90126335643501</v>
      </c>
      <c r="BP50">
        <v>198.29510537788499</v>
      </c>
      <c r="BQ50">
        <v>193.80911170940701</v>
      </c>
      <c r="BR50">
        <v>197.78704262764501</v>
      </c>
      <c r="BS50">
        <v>197.981634891927</v>
      </c>
      <c r="BT50">
        <v>198.072421456504</v>
      </c>
      <c r="BU50">
        <v>198.072421456505</v>
      </c>
      <c r="BV50">
        <v>192.098925572702</v>
      </c>
      <c r="BW50">
        <v>197.98163489192899</v>
      </c>
      <c r="BX50">
        <v>171.630618117339</v>
      </c>
      <c r="BY50">
        <v>186.884939193848</v>
      </c>
      <c r="BZ50">
        <v>186.884939193853</v>
      </c>
      <c r="CA50">
        <v>197.98163489192899</v>
      </c>
      <c r="CB50">
        <v>186.884939193848</v>
      </c>
      <c r="CC50">
        <v>198.38505830302699</v>
      </c>
      <c r="CD50">
        <v>186.88493919385499</v>
      </c>
      <c r="CE50">
        <v>192.098925572703</v>
      </c>
      <c r="CF50">
        <v>186.88493919385101</v>
      </c>
      <c r="CG50">
        <v>186.884939193854</v>
      </c>
      <c r="CH50">
        <v>185.77121029507501</v>
      </c>
      <c r="CI50">
        <v>197.98163489192899</v>
      </c>
      <c r="CJ50">
        <v>186.88493919384999</v>
      </c>
      <c r="CK50">
        <v>198.10229695356099</v>
      </c>
      <c r="CW50">
        <f>COUNTIF(B50:CV50,"&gt;1")</f>
        <v>88</v>
      </c>
      <c r="CX50" s="1">
        <f>AVERAGE(B50:CV50)</f>
        <v>192.18436464616371</v>
      </c>
    </row>
    <row r="51" spans="1:102" x14ac:dyDescent="0.2">
      <c r="A51" t="s">
        <v>51</v>
      </c>
      <c r="B51">
        <v>192.098925572703</v>
      </c>
      <c r="C51">
        <v>191.59344887139201</v>
      </c>
      <c r="D51">
        <v>193.93426164986599</v>
      </c>
      <c r="E51">
        <v>186.961534925325</v>
      </c>
      <c r="F51">
        <v>192.098925572734</v>
      </c>
      <c r="G51">
        <v>198.385058303025</v>
      </c>
      <c r="H51">
        <v>186.88493919385201</v>
      </c>
      <c r="I51">
        <v>186.884939193913</v>
      </c>
      <c r="J51">
        <v>198.07242145650599</v>
      </c>
      <c r="K51">
        <v>185.77121029507299</v>
      </c>
      <c r="L51">
        <v>186.884939193854</v>
      </c>
      <c r="M51">
        <v>186.884939193854</v>
      </c>
      <c r="N51">
        <v>198.385058303025</v>
      </c>
      <c r="O51">
        <v>186.88493919385201</v>
      </c>
      <c r="P51">
        <v>198.385058303026</v>
      </c>
      <c r="Q51">
        <v>185.77121029507401</v>
      </c>
      <c r="R51">
        <v>192.098925572707</v>
      </c>
      <c r="S51">
        <v>192.14502704726999</v>
      </c>
      <c r="T51">
        <v>186.884939193854</v>
      </c>
      <c r="U51">
        <v>186.884939193853</v>
      </c>
      <c r="V51">
        <v>191.59344887139201</v>
      </c>
      <c r="W51">
        <v>192.09892557270399</v>
      </c>
      <c r="X51">
        <v>193.934261649869</v>
      </c>
      <c r="Y51">
        <v>193.80911170940701</v>
      </c>
      <c r="Z51">
        <v>198.38505830302199</v>
      </c>
      <c r="AA51">
        <v>192.098925572703</v>
      </c>
      <c r="AB51">
        <v>186.961534925324</v>
      </c>
      <c r="AC51">
        <v>186.720738486882</v>
      </c>
      <c r="AD51">
        <v>192.145027047269</v>
      </c>
      <c r="AE51">
        <v>186.88493919385201</v>
      </c>
      <c r="AF51">
        <v>186.720738486882</v>
      </c>
      <c r="AG51">
        <v>198.29510537787999</v>
      </c>
      <c r="AH51">
        <v>186.88493919385101</v>
      </c>
      <c r="AI51">
        <v>198.29510537787999</v>
      </c>
      <c r="AJ51">
        <v>198.29510537787999</v>
      </c>
      <c r="AK51">
        <v>186.884939193853</v>
      </c>
      <c r="AL51">
        <v>186.884939193853</v>
      </c>
      <c r="AM51">
        <v>186.88493919385101</v>
      </c>
      <c r="AN51">
        <v>191.64009212721999</v>
      </c>
      <c r="AO51">
        <v>198.205233989742</v>
      </c>
      <c r="AP51">
        <v>197.98163489192899</v>
      </c>
      <c r="AQ51">
        <v>198.385058303025</v>
      </c>
      <c r="AR51">
        <v>192.098925572703</v>
      </c>
      <c r="AS51">
        <v>191.59344887139301</v>
      </c>
      <c r="AT51">
        <v>197.98163489192899</v>
      </c>
      <c r="AU51">
        <v>185.77121029507501</v>
      </c>
      <c r="AV51">
        <v>198.07242145650599</v>
      </c>
      <c r="AW51">
        <v>193.29604840077201</v>
      </c>
      <c r="AX51">
        <v>186.88493919385201</v>
      </c>
      <c r="AY51">
        <v>198.38505830302</v>
      </c>
      <c r="AZ51">
        <v>186.88493919387599</v>
      </c>
      <c r="BA51">
        <v>198.07242145650599</v>
      </c>
      <c r="BB51">
        <v>192.09892557270399</v>
      </c>
      <c r="BC51">
        <v>186.884939193853</v>
      </c>
      <c r="BD51">
        <v>192.098925572702</v>
      </c>
      <c r="BE51">
        <v>191.59344887139099</v>
      </c>
      <c r="BF51">
        <v>185.813752172233</v>
      </c>
      <c r="BG51">
        <v>198.29510537787999</v>
      </c>
      <c r="BH51">
        <v>186.88493919385201</v>
      </c>
      <c r="BI51">
        <v>197.59283250959001</v>
      </c>
      <c r="BJ51">
        <v>198.385058303026</v>
      </c>
      <c r="BK51">
        <v>186.88493919385201</v>
      </c>
      <c r="BL51">
        <v>192.09892557270601</v>
      </c>
      <c r="BM51">
        <v>197.98163489193399</v>
      </c>
      <c r="BN51">
        <v>186.884939193854</v>
      </c>
      <c r="BO51">
        <v>197.981634891928</v>
      </c>
      <c r="BP51">
        <v>198.295105377883</v>
      </c>
      <c r="BQ51">
        <v>192.098925572703</v>
      </c>
      <c r="BR51">
        <v>198.29510537788201</v>
      </c>
      <c r="BS51">
        <v>193.809111709408</v>
      </c>
      <c r="BT51">
        <v>191.901263356436</v>
      </c>
      <c r="BU51">
        <v>193.80911170940701</v>
      </c>
      <c r="BV51">
        <v>197.78704262764299</v>
      </c>
      <c r="BW51">
        <v>186.884939193853</v>
      </c>
      <c r="BX51">
        <v>197.98163489193001</v>
      </c>
      <c r="BY51">
        <v>198.07242145650699</v>
      </c>
      <c r="BZ51">
        <v>198.07242145650301</v>
      </c>
      <c r="CA51">
        <v>197.981634891928</v>
      </c>
      <c r="CB51">
        <v>185.771210295072</v>
      </c>
      <c r="CC51">
        <v>171.630618117339</v>
      </c>
      <c r="CD51">
        <v>186.88493919384899</v>
      </c>
      <c r="CE51">
        <v>197.981634891933</v>
      </c>
      <c r="CF51">
        <v>186.88493919385101</v>
      </c>
      <c r="CG51">
        <v>198.385058303026</v>
      </c>
      <c r="CH51">
        <v>186.884939193853</v>
      </c>
      <c r="CI51">
        <v>192.09892557270501</v>
      </c>
      <c r="CJ51">
        <v>186.88493919385201</v>
      </c>
      <c r="CK51">
        <v>186.884939193854</v>
      </c>
      <c r="CL51">
        <v>185.77121029507799</v>
      </c>
      <c r="CM51">
        <v>197.98163489192399</v>
      </c>
      <c r="CN51">
        <v>186.88493919385201</v>
      </c>
      <c r="CO51">
        <v>198.10229695356099</v>
      </c>
      <c r="CW51">
        <f>COUNTIF(B51:CV51,"&gt;1")</f>
        <v>92</v>
      </c>
      <c r="CX51" s="1">
        <f>AVERAGE(B51:CV51)</f>
        <v>191.93942861758688</v>
      </c>
    </row>
    <row r="52" spans="1:102" x14ac:dyDescent="0.2">
      <c r="A52" t="s">
        <v>52</v>
      </c>
      <c r="B52">
        <v>192.09892557270501</v>
      </c>
      <c r="C52">
        <v>191.59344887139301</v>
      </c>
      <c r="D52">
        <v>193.934261649875</v>
      </c>
      <c r="E52">
        <v>186.961534925324</v>
      </c>
      <c r="F52">
        <v>192.098925572703</v>
      </c>
      <c r="G52">
        <v>198.385058303026</v>
      </c>
      <c r="H52">
        <v>186.884939193853</v>
      </c>
      <c r="I52">
        <v>186.884939193853</v>
      </c>
      <c r="J52">
        <v>198.07242145651401</v>
      </c>
      <c r="K52">
        <v>185.771210295071</v>
      </c>
      <c r="L52">
        <v>186.88493919385201</v>
      </c>
      <c r="M52">
        <v>186.884939193854</v>
      </c>
      <c r="N52">
        <v>198.38505830302401</v>
      </c>
      <c r="O52">
        <v>186.88493919385101</v>
      </c>
      <c r="P52">
        <v>198.385058303025</v>
      </c>
      <c r="Q52">
        <v>185.771210295071</v>
      </c>
      <c r="R52">
        <v>192.09892557270399</v>
      </c>
      <c r="S52">
        <v>192.14502704726101</v>
      </c>
      <c r="T52">
        <v>186.88493919385101</v>
      </c>
      <c r="U52">
        <v>191.59344887139301</v>
      </c>
      <c r="V52">
        <v>193.93426164986701</v>
      </c>
      <c r="W52">
        <v>193.80911170941101</v>
      </c>
      <c r="X52">
        <v>192.098925572703</v>
      </c>
      <c r="Y52">
        <v>186.961534925324</v>
      </c>
      <c r="Z52">
        <v>186.72073848688399</v>
      </c>
      <c r="AA52">
        <v>192.14502704726999</v>
      </c>
      <c r="AB52">
        <v>186.884939193853</v>
      </c>
      <c r="AC52">
        <v>186.72073848688299</v>
      </c>
      <c r="AD52">
        <v>198.29510537788099</v>
      </c>
      <c r="AE52">
        <v>186.88493919385101</v>
      </c>
      <c r="AF52">
        <v>198.295105377879</v>
      </c>
      <c r="AG52">
        <v>198.29510537788099</v>
      </c>
      <c r="AH52">
        <v>186.88493919384601</v>
      </c>
      <c r="AI52">
        <v>186.88493919384899</v>
      </c>
      <c r="AJ52">
        <v>186.88493919384999</v>
      </c>
      <c r="AK52">
        <v>191.64009212721899</v>
      </c>
      <c r="AL52">
        <v>198.205233989741</v>
      </c>
      <c r="AM52">
        <v>197.98163489193101</v>
      </c>
      <c r="AN52">
        <v>198.385058303025</v>
      </c>
      <c r="AO52">
        <v>192.09892557262401</v>
      </c>
      <c r="AP52">
        <v>191.59344887139201</v>
      </c>
      <c r="AQ52">
        <v>197.98163489193101</v>
      </c>
      <c r="AR52">
        <v>185.77121029507299</v>
      </c>
      <c r="AS52">
        <v>198.07242145650599</v>
      </c>
      <c r="AT52">
        <v>193.29604840077599</v>
      </c>
      <c r="AU52">
        <v>198.38505830302699</v>
      </c>
      <c r="AV52">
        <v>186.88493919385101</v>
      </c>
      <c r="AW52">
        <v>198.07242145650901</v>
      </c>
      <c r="AX52">
        <v>192.098925572703</v>
      </c>
      <c r="AY52">
        <v>186.88493919385201</v>
      </c>
      <c r="AZ52">
        <v>192.098925572708</v>
      </c>
      <c r="BA52">
        <v>191.59344887139301</v>
      </c>
      <c r="BB52">
        <v>185.813752172238</v>
      </c>
      <c r="BC52">
        <v>198.29510537788499</v>
      </c>
      <c r="BD52">
        <v>186.88493919384601</v>
      </c>
      <c r="BE52">
        <v>197.592832509592</v>
      </c>
      <c r="BF52">
        <v>198.38505830302401</v>
      </c>
      <c r="BG52">
        <v>186.884939193853</v>
      </c>
      <c r="BH52">
        <v>192.098925572713</v>
      </c>
      <c r="BI52">
        <v>197.98163489193101</v>
      </c>
      <c r="BJ52">
        <v>197.981634891932</v>
      </c>
      <c r="BK52">
        <v>198.29510537788201</v>
      </c>
      <c r="BL52">
        <v>192.09892557270501</v>
      </c>
      <c r="BM52">
        <v>198.295105377879</v>
      </c>
      <c r="BN52">
        <v>193.80911170940999</v>
      </c>
      <c r="BO52">
        <v>191.90126335643501</v>
      </c>
      <c r="BP52">
        <v>193.809111709409</v>
      </c>
      <c r="BQ52">
        <v>197.787042627647</v>
      </c>
      <c r="BR52">
        <v>186.884939193853</v>
      </c>
      <c r="BS52">
        <v>197.98163489193001</v>
      </c>
      <c r="BT52">
        <v>198.07242145650801</v>
      </c>
      <c r="BU52">
        <v>186.884939193853</v>
      </c>
      <c r="BV52">
        <v>198.072421456505</v>
      </c>
      <c r="BW52">
        <v>192.09892557270399</v>
      </c>
      <c r="BX52">
        <v>197.98163489193001</v>
      </c>
      <c r="BY52">
        <v>171.630618117338</v>
      </c>
      <c r="BZ52">
        <v>186.88493919385201</v>
      </c>
      <c r="CA52">
        <v>186.884939193848</v>
      </c>
      <c r="CB52">
        <v>197.981634891928</v>
      </c>
      <c r="CC52">
        <v>186.88493919385201</v>
      </c>
      <c r="CD52">
        <v>198.38505830302799</v>
      </c>
      <c r="CE52">
        <v>186.88493919385101</v>
      </c>
      <c r="CF52">
        <v>192.098925572703</v>
      </c>
      <c r="CG52">
        <v>186.88493919385201</v>
      </c>
      <c r="CH52">
        <v>186.88493919385601</v>
      </c>
      <c r="CI52">
        <v>185.77121029507501</v>
      </c>
      <c r="CJ52">
        <v>186.88493919384999</v>
      </c>
      <c r="CK52">
        <v>198.10229695356199</v>
      </c>
      <c r="CW52">
        <f>COUNTIF(B52:CV52,"&gt;1")</f>
        <v>88</v>
      </c>
      <c r="CX52" s="1">
        <f>AVERAGE(B52:CV52)</f>
        <v>191.92505216061315</v>
      </c>
    </row>
    <row r="53" spans="1:102" x14ac:dyDescent="0.2">
      <c r="A53" t="s">
        <v>53</v>
      </c>
      <c r="B53">
        <v>192.098925572702</v>
      </c>
      <c r="C53">
        <v>191.593448871394</v>
      </c>
      <c r="D53">
        <v>193.93426164987</v>
      </c>
      <c r="E53">
        <v>186.96153492532301</v>
      </c>
      <c r="F53">
        <v>192.098925572702</v>
      </c>
      <c r="G53">
        <v>198.385058303025</v>
      </c>
      <c r="H53">
        <v>186.884939193853</v>
      </c>
      <c r="I53">
        <v>186.884939193853</v>
      </c>
      <c r="J53">
        <v>198.07242145650699</v>
      </c>
      <c r="K53">
        <v>185.77121029507299</v>
      </c>
      <c r="L53">
        <v>186.88493919385201</v>
      </c>
      <c r="M53">
        <v>186.884939193853</v>
      </c>
      <c r="N53">
        <v>198.38505830302799</v>
      </c>
      <c r="O53">
        <v>186.88493919385499</v>
      </c>
      <c r="P53">
        <v>198.38505830302299</v>
      </c>
      <c r="Q53">
        <v>185.77121029507299</v>
      </c>
      <c r="R53">
        <v>192.098925572702</v>
      </c>
      <c r="S53">
        <v>192.145027047269</v>
      </c>
      <c r="T53">
        <v>186.88493919384999</v>
      </c>
      <c r="U53">
        <v>186.88493919385101</v>
      </c>
      <c r="V53">
        <v>191.59344887139301</v>
      </c>
      <c r="W53">
        <v>192.098925572703</v>
      </c>
      <c r="X53">
        <v>193.93426164985999</v>
      </c>
      <c r="Y53">
        <v>193.809111709408</v>
      </c>
      <c r="Z53">
        <v>198.38505830302299</v>
      </c>
      <c r="AA53">
        <v>186.96153492532599</v>
      </c>
      <c r="AB53">
        <v>186.720738486881</v>
      </c>
      <c r="AC53">
        <v>192.14502704727099</v>
      </c>
      <c r="AD53">
        <v>186.88493919385201</v>
      </c>
      <c r="AE53">
        <v>186.720738486882</v>
      </c>
      <c r="AF53">
        <v>198.295105377879</v>
      </c>
      <c r="AG53">
        <v>186.88493919385101</v>
      </c>
      <c r="AH53">
        <v>198.29510537787601</v>
      </c>
      <c r="AI53">
        <v>198.29510537788099</v>
      </c>
      <c r="AJ53">
        <v>186.88493919385201</v>
      </c>
      <c r="AK53">
        <v>191.64009212722101</v>
      </c>
      <c r="AL53">
        <v>198.20523398974399</v>
      </c>
      <c r="AM53">
        <v>197.98163489192899</v>
      </c>
      <c r="AN53">
        <v>198.385058303026</v>
      </c>
      <c r="AO53">
        <v>192.09892557270101</v>
      </c>
      <c r="AP53">
        <v>191.59344887139301</v>
      </c>
      <c r="AQ53">
        <v>197.98163489193001</v>
      </c>
      <c r="AR53">
        <v>185.77121029507501</v>
      </c>
      <c r="AS53">
        <v>198.07242145650699</v>
      </c>
      <c r="AT53">
        <v>193.296048400774</v>
      </c>
      <c r="AU53">
        <v>186.88493919385201</v>
      </c>
      <c r="AV53">
        <v>198.38505830302799</v>
      </c>
      <c r="AW53">
        <v>186.88493919385201</v>
      </c>
      <c r="AX53">
        <v>198.07242145650301</v>
      </c>
      <c r="AY53">
        <v>192.09892557270501</v>
      </c>
      <c r="AZ53">
        <v>192.098925572703</v>
      </c>
      <c r="BA53">
        <v>191.59344887139099</v>
      </c>
      <c r="BB53">
        <v>185.813752172237</v>
      </c>
      <c r="BC53">
        <v>198.29510537788201</v>
      </c>
      <c r="BD53">
        <v>197.59283250959101</v>
      </c>
      <c r="BE53">
        <v>198.385058303025</v>
      </c>
      <c r="BF53">
        <v>192.098925572702</v>
      </c>
      <c r="BG53">
        <v>197.981634891927</v>
      </c>
      <c r="BH53">
        <v>197.981634891927</v>
      </c>
      <c r="BI53">
        <v>198.29510537788201</v>
      </c>
      <c r="BJ53">
        <v>192.098925572702</v>
      </c>
      <c r="BK53">
        <v>198.29510537788099</v>
      </c>
      <c r="BL53">
        <v>193.80911170940999</v>
      </c>
      <c r="BM53">
        <v>191.90126335643399</v>
      </c>
      <c r="BN53">
        <v>198.29510537787999</v>
      </c>
      <c r="BO53">
        <v>193.80911170940399</v>
      </c>
      <c r="BP53">
        <v>197.78704262761801</v>
      </c>
      <c r="BQ53">
        <v>186.88493919385601</v>
      </c>
      <c r="BR53">
        <v>197.981634891928</v>
      </c>
      <c r="BS53">
        <v>198.07242145651</v>
      </c>
      <c r="BT53">
        <v>198.072421456505</v>
      </c>
      <c r="BU53">
        <v>192.09892557270399</v>
      </c>
      <c r="BV53">
        <v>197.981634891928</v>
      </c>
      <c r="BW53">
        <v>185.77121029507299</v>
      </c>
      <c r="BX53">
        <v>171.63061811733701</v>
      </c>
      <c r="BY53">
        <v>186.88493919385101</v>
      </c>
      <c r="BZ53">
        <v>186.884939193854</v>
      </c>
      <c r="CA53">
        <v>186.88493919384999</v>
      </c>
      <c r="CB53">
        <v>197.98163489192601</v>
      </c>
      <c r="CC53">
        <v>186.884939193853</v>
      </c>
      <c r="CD53">
        <v>186.884939193853</v>
      </c>
      <c r="CE53">
        <v>186.88493919385101</v>
      </c>
      <c r="CF53">
        <v>197.981634891927</v>
      </c>
      <c r="CG53">
        <v>198.10229695356099</v>
      </c>
      <c r="CW53">
        <f>COUNTIF(B53:CV53,"&gt;1")</f>
        <v>84</v>
      </c>
      <c r="CX53" s="1">
        <f>AVERAGE(B53:CV53)</f>
        <v>192.37092510549761</v>
      </c>
    </row>
    <row r="54" spans="1:102" x14ac:dyDescent="0.2">
      <c r="A54" t="s">
        <v>54</v>
      </c>
      <c r="B54">
        <v>192.098925572703</v>
      </c>
      <c r="C54">
        <v>191.593448871394</v>
      </c>
      <c r="D54">
        <v>193.93426164986201</v>
      </c>
      <c r="E54">
        <v>186.961534925325</v>
      </c>
      <c r="F54">
        <v>198.38505830302401</v>
      </c>
      <c r="G54">
        <v>186.88493919385499</v>
      </c>
      <c r="H54">
        <v>186.88493919393801</v>
      </c>
      <c r="I54">
        <v>198.07242145650699</v>
      </c>
      <c r="J54">
        <v>185.771210295072</v>
      </c>
      <c r="K54">
        <v>186.88493919385499</v>
      </c>
      <c r="L54">
        <v>186.88493919385201</v>
      </c>
      <c r="M54">
        <v>198.38505830302401</v>
      </c>
      <c r="N54">
        <v>186.884939193853</v>
      </c>
      <c r="O54">
        <v>198.385058303025</v>
      </c>
      <c r="P54">
        <v>185.77121029507501</v>
      </c>
      <c r="Q54">
        <v>192.098925572703</v>
      </c>
      <c r="R54">
        <v>192.14502704727201</v>
      </c>
      <c r="S54">
        <v>186.884939193854</v>
      </c>
      <c r="T54">
        <v>186.884939193853</v>
      </c>
      <c r="U54">
        <v>191.59344887139201</v>
      </c>
      <c r="V54">
        <v>192.098925572702</v>
      </c>
      <c r="W54">
        <v>193.93426164986801</v>
      </c>
      <c r="X54">
        <v>193.809111709409</v>
      </c>
      <c r="Y54">
        <v>198.38505830302299</v>
      </c>
      <c r="Z54">
        <v>192.09892557270101</v>
      </c>
      <c r="AA54">
        <v>186.96153492532599</v>
      </c>
      <c r="AB54">
        <v>186.72073848688299</v>
      </c>
      <c r="AC54">
        <v>192.14502704726999</v>
      </c>
      <c r="AD54">
        <v>186.884939193854</v>
      </c>
      <c r="AE54">
        <v>186.720738486882</v>
      </c>
      <c r="AF54">
        <v>198.29510537788201</v>
      </c>
      <c r="AG54">
        <v>186.88493919385201</v>
      </c>
      <c r="AH54">
        <v>198.29510537788099</v>
      </c>
      <c r="AI54">
        <v>198.29510537788201</v>
      </c>
      <c r="AJ54">
        <v>186.88493919384999</v>
      </c>
      <c r="AK54">
        <v>186.88493919385201</v>
      </c>
      <c r="AL54">
        <v>191.64009212722101</v>
      </c>
      <c r="AM54">
        <v>198.20523398974399</v>
      </c>
      <c r="AN54">
        <v>197.98163489192899</v>
      </c>
      <c r="AO54">
        <v>198.385058303025</v>
      </c>
      <c r="AP54">
        <v>192.098925572702</v>
      </c>
      <c r="AQ54">
        <v>191.59344887139201</v>
      </c>
      <c r="AR54">
        <v>197.981634891928</v>
      </c>
      <c r="AS54">
        <v>185.77121029507401</v>
      </c>
      <c r="AT54">
        <v>198.07242145650699</v>
      </c>
      <c r="AU54">
        <v>193.296048400773</v>
      </c>
      <c r="AV54">
        <v>186.88493919385201</v>
      </c>
      <c r="AW54">
        <v>198.38505830302401</v>
      </c>
      <c r="AX54">
        <v>198.07242145650599</v>
      </c>
      <c r="AY54">
        <v>192.098925572703</v>
      </c>
      <c r="AZ54">
        <v>192.09892557270101</v>
      </c>
      <c r="BA54">
        <v>191.593448871394</v>
      </c>
      <c r="BB54">
        <v>185.81375217223899</v>
      </c>
      <c r="BC54">
        <v>198.29510537787999</v>
      </c>
      <c r="BD54">
        <v>197.59283250959101</v>
      </c>
      <c r="BE54">
        <v>198.38505830302401</v>
      </c>
      <c r="BF54">
        <v>186.88493919385601</v>
      </c>
      <c r="BG54">
        <v>186.884939194369</v>
      </c>
      <c r="BH54">
        <v>192.09892557270101</v>
      </c>
      <c r="BI54">
        <v>197.981634891932</v>
      </c>
      <c r="BJ54">
        <v>186.88493919385101</v>
      </c>
      <c r="BK54">
        <v>186.88493919385201</v>
      </c>
      <c r="BL54">
        <v>197.981634891928</v>
      </c>
      <c r="BM54">
        <v>198.295105377883</v>
      </c>
      <c r="BN54">
        <v>192.098925572703</v>
      </c>
      <c r="BO54">
        <v>198.29510537788099</v>
      </c>
      <c r="BP54">
        <v>193.809111709409</v>
      </c>
      <c r="BQ54">
        <v>191.901263356437</v>
      </c>
      <c r="BR54">
        <v>198.29510537787999</v>
      </c>
      <c r="BS54">
        <v>193.80911170940999</v>
      </c>
      <c r="BT54">
        <v>197.78704262764401</v>
      </c>
      <c r="BU54">
        <v>186.884939193853</v>
      </c>
      <c r="BV54">
        <v>197.98163489193001</v>
      </c>
      <c r="BW54">
        <v>198.07242145650599</v>
      </c>
      <c r="BX54">
        <v>198.072421456505</v>
      </c>
      <c r="BY54">
        <v>192.09892557270399</v>
      </c>
      <c r="BZ54">
        <v>197.98163489192899</v>
      </c>
      <c r="CA54">
        <v>171.630618117338</v>
      </c>
      <c r="CB54">
        <v>186.88493919385201</v>
      </c>
      <c r="CC54">
        <v>186.884939193858</v>
      </c>
      <c r="CD54">
        <v>186.884939193853</v>
      </c>
      <c r="CE54">
        <v>197.98163489193101</v>
      </c>
      <c r="CF54">
        <v>186.88493919385101</v>
      </c>
      <c r="CG54">
        <v>198.38505830302299</v>
      </c>
      <c r="CH54">
        <v>186.88493919385101</v>
      </c>
      <c r="CI54">
        <v>192.098925572707</v>
      </c>
      <c r="CJ54">
        <v>186.88493919385499</v>
      </c>
      <c r="CK54">
        <v>186.88493919384999</v>
      </c>
      <c r="CL54">
        <v>185.771210295072</v>
      </c>
      <c r="CM54">
        <v>197.98163489192899</v>
      </c>
      <c r="CN54">
        <v>186.884939193854</v>
      </c>
      <c r="CO54">
        <v>198.10229695356301</v>
      </c>
      <c r="CW54">
        <f>COUNTIF(B54:CV54,"&gt;1")</f>
        <v>92</v>
      </c>
      <c r="CX54" s="1">
        <f>AVERAGE(B54:CV54)</f>
        <v>192.07555791197078</v>
      </c>
    </row>
    <row r="55" spans="1:102" x14ac:dyDescent="0.2">
      <c r="A55" t="s">
        <v>55</v>
      </c>
      <c r="B55">
        <v>192.09892557270399</v>
      </c>
      <c r="C55">
        <v>191.59344887139</v>
      </c>
      <c r="D55">
        <v>193.93426164986701</v>
      </c>
      <c r="E55">
        <v>186.96153492532301</v>
      </c>
      <c r="F55">
        <v>192.09892557270399</v>
      </c>
      <c r="G55">
        <v>198.385058303026</v>
      </c>
      <c r="H55">
        <v>186.884939193853</v>
      </c>
      <c r="I55">
        <v>186.884939193854</v>
      </c>
      <c r="J55">
        <v>198.07242145650599</v>
      </c>
      <c r="K55">
        <v>185.77121029507299</v>
      </c>
      <c r="L55">
        <v>186.884939193853</v>
      </c>
      <c r="M55">
        <v>186.88493919385201</v>
      </c>
      <c r="N55">
        <v>198.38505830302401</v>
      </c>
      <c r="O55">
        <v>186.88493919384899</v>
      </c>
      <c r="P55">
        <v>198.385058303025</v>
      </c>
      <c r="Q55">
        <v>185.771210295072</v>
      </c>
      <c r="R55">
        <v>192.09892557270399</v>
      </c>
      <c r="S55">
        <v>192.145027047284</v>
      </c>
      <c r="T55">
        <v>186.88493919385499</v>
      </c>
      <c r="U55">
        <v>186.88493919385201</v>
      </c>
      <c r="V55">
        <v>191.59344887139301</v>
      </c>
      <c r="W55">
        <v>192.098925572703</v>
      </c>
      <c r="X55">
        <v>193.93426164986801</v>
      </c>
      <c r="Y55">
        <v>193.80911170940999</v>
      </c>
      <c r="Z55">
        <v>198.38505830302299</v>
      </c>
      <c r="AA55">
        <v>192.098925572702</v>
      </c>
      <c r="AB55">
        <v>186.96153492532699</v>
      </c>
      <c r="AC55">
        <v>186.72073848688299</v>
      </c>
      <c r="AD55">
        <v>192.14502704726999</v>
      </c>
      <c r="AE55">
        <v>186.884939193853</v>
      </c>
      <c r="AF55">
        <v>186.72073848688299</v>
      </c>
      <c r="AG55">
        <v>198.29510537788201</v>
      </c>
      <c r="AH55">
        <v>186.884939193854</v>
      </c>
      <c r="AI55">
        <v>198.295105377884</v>
      </c>
      <c r="AJ55">
        <v>198.295105377884</v>
      </c>
      <c r="AK55">
        <v>186.88493919385201</v>
      </c>
      <c r="AL55">
        <v>186.88493919385499</v>
      </c>
      <c r="AM55">
        <v>191.64009212722101</v>
      </c>
      <c r="AN55">
        <v>198.20523398973799</v>
      </c>
      <c r="AO55">
        <v>197.981634891932</v>
      </c>
      <c r="AP55">
        <v>192.09892557269899</v>
      </c>
      <c r="AQ55">
        <v>191.59344887139599</v>
      </c>
      <c r="AR55">
        <v>197.98163489192899</v>
      </c>
      <c r="AS55">
        <v>185.77121029507299</v>
      </c>
      <c r="AT55">
        <v>198.07242145650699</v>
      </c>
      <c r="AU55">
        <v>193.296048400773</v>
      </c>
      <c r="AV55">
        <v>186.884939193853</v>
      </c>
      <c r="AW55">
        <v>198.385058303026</v>
      </c>
      <c r="AX55">
        <v>186.88493919385201</v>
      </c>
      <c r="AY55">
        <v>198.072421456505</v>
      </c>
      <c r="AZ55">
        <v>192.098925572703</v>
      </c>
      <c r="BA55">
        <v>186.884939193853</v>
      </c>
      <c r="BB55">
        <v>192.09892557270501</v>
      </c>
      <c r="BC55">
        <v>191.59344887139301</v>
      </c>
      <c r="BD55">
        <v>185.81375217221401</v>
      </c>
      <c r="BE55">
        <v>198.29510537786601</v>
      </c>
      <c r="BF55">
        <v>186.88493919385201</v>
      </c>
      <c r="BG55">
        <v>197.59283250958899</v>
      </c>
      <c r="BH55">
        <v>198.38505830302401</v>
      </c>
      <c r="BI55">
        <v>186.88493919385201</v>
      </c>
      <c r="BJ55">
        <v>192.098925572702</v>
      </c>
      <c r="BK55">
        <v>197.98163489193101</v>
      </c>
      <c r="BL55">
        <v>186.88493919385201</v>
      </c>
      <c r="BM55">
        <v>186.88493919384999</v>
      </c>
      <c r="BN55">
        <v>197.981634891928</v>
      </c>
      <c r="BO55">
        <v>198.29510537788099</v>
      </c>
      <c r="BP55">
        <v>192.09892557270101</v>
      </c>
      <c r="BQ55">
        <v>198.29510537788099</v>
      </c>
      <c r="BR55">
        <v>193.80911170940701</v>
      </c>
      <c r="BS55">
        <v>191.901263356432</v>
      </c>
      <c r="BT55">
        <v>198.29510537788099</v>
      </c>
      <c r="BU55">
        <v>193.80911170940701</v>
      </c>
      <c r="BV55">
        <v>197.787042627641</v>
      </c>
      <c r="BW55">
        <v>197.98163489193101</v>
      </c>
      <c r="BX55">
        <v>198.07242145650599</v>
      </c>
      <c r="BY55">
        <v>198.072421456504</v>
      </c>
      <c r="BZ55">
        <v>192.098925572703</v>
      </c>
      <c r="CA55">
        <v>197.981634891928</v>
      </c>
      <c r="CB55">
        <v>185.77121029506799</v>
      </c>
      <c r="CC55">
        <v>171.63061811733701</v>
      </c>
      <c r="CD55">
        <v>186.884939193854</v>
      </c>
      <c r="CE55">
        <v>186.88493919385201</v>
      </c>
      <c r="CF55">
        <v>197.98163489192899</v>
      </c>
      <c r="CG55">
        <v>186.88493919385601</v>
      </c>
      <c r="CH55">
        <v>198.385058303021</v>
      </c>
      <c r="CI55">
        <v>192.098925572703</v>
      </c>
      <c r="CJ55">
        <v>186.88493919385101</v>
      </c>
      <c r="CK55">
        <v>186.88493919385201</v>
      </c>
      <c r="CL55">
        <v>185.77121029507501</v>
      </c>
      <c r="CM55">
        <v>197.98163489193001</v>
      </c>
      <c r="CN55">
        <v>186.884939193854</v>
      </c>
      <c r="CO55">
        <v>198.10229695355</v>
      </c>
      <c r="CW55">
        <f>COUNTIF(B55:CV55,"&gt;1")</f>
        <v>92</v>
      </c>
      <c r="CX55" s="1">
        <f>AVERAGE(B55:CV55)</f>
        <v>191.99512463338638</v>
      </c>
    </row>
    <row r="56" spans="1:102" x14ac:dyDescent="0.2">
      <c r="A56" t="s">
        <v>56</v>
      </c>
      <c r="B56">
        <v>192.098925572702</v>
      </c>
      <c r="C56">
        <v>191.59344887139301</v>
      </c>
      <c r="D56">
        <v>193.93426164986701</v>
      </c>
      <c r="E56">
        <v>186.96153492532201</v>
      </c>
      <c r="F56">
        <v>192.09892557270399</v>
      </c>
      <c r="G56">
        <v>198.38505830302401</v>
      </c>
      <c r="H56">
        <v>186.884939193853</v>
      </c>
      <c r="I56">
        <v>186.884939193853</v>
      </c>
      <c r="J56">
        <v>198.07242145650599</v>
      </c>
      <c r="K56">
        <v>185.77121029507299</v>
      </c>
      <c r="L56">
        <v>186.88493919385201</v>
      </c>
      <c r="M56">
        <v>186.88493919385499</v>
      </c>
      <c r="N56">
        <v>198.38505830302199</v>
      </c>
      <c r="O56">
        <v>186.884939193853</v>
      </c>
      <c r="P56">
        <v>198.38505830302699</v>
      </c>
      <c r="Q56">
        <v>185.77121029507299</v>
      </c>
      <c r="R56">
        <v>192.098925572702</v>
      </c>
      <c r="S56">
        <v>192.145027047269</v>
      </c>
      <c r="T56">
        <v>186.884939193853</v>
      </c>
      <c r="U56">
        <v>186.884939193853</v>
      </c>
      <c r="V56">
        <v>191.59344887139</v>
      </c>
      <c r="W56">
        <v>192.098925572702</v>
      </c>
      <c r="X56">
        <v>193.80911170940701</v>
      </c>
      <c r="Y56">
        <v>198.385058303025</v>
      </c>
      <c r="Z56">
        <v>192.098925572703</v>
      </c>
      <c r="AA56">
        <v>186.961534925325</v>
      </c>
      <c r="AB56">
        <v>186.72073848688299</v>
      </c>
      <c r="AC56">
        <v>192.14502704727201</v>
      </c>
      <c r="AD56">
        <v>186.88493919385101</v>
      </c>
      <c r="AE56">
        <v>186.720738486881</v>
      </c>
      <c r="AF56">
        <v>198.29510537788099</v>
      </c>
      <c r="AG56">
        <v>186.88493919385201</v>
      </c>
      <c r="AH56">
        <v>198.29510537788201</v>
      </c>
      <c r="AI56">
        <v>198.29510537787701</v>
      </c>
      <c r="AJ56">
        <v>186.88493919385201</v>
      </c>
      <c r="AK56">
        <v>186.884939193854</v>
      </c>
      <c r="AL56">
        <v>191.640092127217</v>
      </c>
      <c r="AM56">
        <v>198.20523398973901</v>
      </c>
      <c r="AN56">
        <v>197.981634891933</v>
      </c>
      <c r="AO56">
        <v>198.38505830302401</v>
      </c>
      <c r="AP56">
        <v>191.593448871394</v>
      </c>
      <c r="AQ56">
        <v>197.98163489193101</v>
      </c>
      <c r="AR56">
        <v>185.77121029507501</v>
      </c>
      <c r="AS56">
        <v>198.07242145650301</v>
      </c>
      <c r="AT56">
        <v>193.29604840077201</v>
      </c>
      <c r="AU56">
        <v>186.88493919385201</v>
      </c>
      <c r="AV56">
        <v>198.385058303026</v>
      </c>
      <c r="AW56">
        <v>186.88493919385201</v>
      </c>
      <c r="AX56">
        <v>198.07242145650699</v>
      </c>
      <c r="AY56">
        <v>192.09892557270399</v>
      </c>
      <c r="AZ56">
        <v>186.88493919385101</v>
      </c>
      <c r="BA56">
        <v>192.09892557270399</v>
      </c>
      <c r="BB56">
        <v>191.59344887139099</v>
      </c>
      <c r="BC56">
        <v>185.81375217223601</v>
      </c>
      <c r="BD56">
        <v>198.295105377878</v>
      </c>
      <c r="BE56">
        <v>197.59283250958899</v>
      </c>
      <c r="BF56">
        <v>198.38505830302299</v>
      </c>
      <c r="BG56">
        <v>186.884939193854</v>
      </c>
      <c r="BH56">
        <v>186.88493919385201</v>
      </c>
      <c r="BI56">
        <v>192.09892557270399</v>
      </c>
      <c r="BJ56">
        <v>197.98163489192601</v>
      </c>
      <c r="BK56">
        <v>186.88493919385499</v>
      </c>
      <c r="BL56">
        <v>197.98163489192899</v>
      </c>
      <c r="BM56">
        <v>198.295105377878</v>
      </c>
      <c r="BN56">
        <v>192.09892557270501</v>
      </c>
      <c r="BO56">
        <v>198.29510537788099</v>
      </c>
      <c r="BP56">
        <v>193.809111709408</v>
      </c>
      <c r="BQ56">
        <v>191.90126335643501</v>
      </c>
      <c r="BR56">
        <v>198.29510537787701</v>
      </c>
      <c r="BS56">
        <v>193.809111709409</v>
      </c>
      <c r="BT56">
        <v>197.787042627646</v>
      </c>
      <c r="BU56">
        <v>186.884939193853</v>
      </c>
      <c r="BV56">
        <v>197.981634891928</v>
      </c>
      <c r="BW56">
        <v>198.07242145650901</v>
      </c>
      <c r="BX56">
        <v>198.072421456505</v>
      </c>
      <c r="BY56">
        <v>192.098925572703</v>
      </c>
      <c r="BZ56">
        <v>197.98163489193001</v>
      </c>
      <c r="CA56">
        <v>185.77121029507401</v>
      </c>
      <c r="CB56">
        <v>171.63061811733999</v>
      </c>
      <c r="CC56">
        <v>186.884939193854</v>
      </c>
      <c r="CD56">
        <v>197.98163489192899</v>
      </c>
      <c r="CE56">
        <v>198.38505830302199</v>
      </c>
      <c r="CF56">
        <v>186.884939193854</v>
      </c>
      <c r="CG56">
        <v>192.09892557270501</v>
      </c>
      <c r="CH56">
        <v>186.88493919384999</v>
      </c>
      <c r="CI56">
        <v>185.77121029507401</v>
      </c>
      <c r="CJ56">
        <v>197.98163489193001</v>
      </c>
      <c r="CK56">
        <v>186.88493919385101</v>
      </c>
      <c r="CL56">
        <v>198.10229695356199</v>
      </c>
      <c r="CW56">
        <f>COUNTIF(B56:CV56,"&gt;1")</f>
        <v>89</v>
      </c>
      <c r="CX56" s="1">
        <f>AVERAGE(B56:CV56)</f>
        <v>192.15880290971154</v>
      </c>
    </row>
    <row r="57" spans="1:102" x14ac:dyDescent="0.2">
      <c r="A57" t="s">
        <v>57</v>
      </c>
      <c r="B57">
        <v>192.098925572702</v>
      </c>
      <c r="C57">
        <v>191.59344887139099</v>
      </c>
      <c r="D57">
        <v>193.93426164986499</v>
      </c>
      <c r="E57">
        <v>186.96153492532201</v>
      </c>
      <c r="F57">
        <v>192.098925572703</v>
      </c>
      <c r="G57">
        <v>198.38505830302401</v>
      </c>
      <c r="H57">
        <v>186.88493919385101</v>
      </c>
      <c r="I57">
        <v>186.884939193853</v>
      </c>
      <c r="J57">
        <v>198.072421456504</v>
      </c>
      <c r="K57">
        <v>185.771210295072</v>
      </c>
      <c r="L57">
        <v>186.884939193854</v>
      </c>
      <c r="M57">
        <v>186.88493919385101</v>
      </c>
      <c r="N57">
        <v>198.385058303025</v>
      </c>
      <c r="O57">
        <v>186.884939193847</v>
      </c>
      <c r="P57">
        <v>198.38505830302401</v>
      </c>
      <c r="Q57">
        <v>185.77121029508399</v>
      </c>
      <c r="R57">
        <v>192.09892557270399</v>
      </c>
      <c r="S57">
        <v>192.145027047273</v>
      </c>
      <c r="T57">
        <v>186.88493919385201</v>
      </c>
      <c r="U57">
        <v>186.88493919385201</v>
      </c>
      <c r="V57">
        <v>191.59344887139301</v>
      </c>
      <c r="W57">
        <v>192.09892557270501</v>
      </c>
      <c r="X57">
        <v>193.93426164986701</v>
      </c>
      <c r="Y57">
        <v>193.809111709408</v>
      </c>
      <c r="Z57">
        <v>198.38505830302199</v>
      </c>
      <c r="AA57">
        <v>186.96153492532301</v>
      </c>
      <c r="AB57">
        <v>186.720738486882</v>
      </c>
      <c r="AC57">
        <v>192.14502704726601</v>
      </c>
      <c r="AD57">
        <v>186.720738486881</v>
      </c>
      <c r="AE57">
        <v>198.29510537788099</v>
      </c>
      <c r="AF57">
        <v>186.88493919385201</v>
      </c>
      <c r="AG57">
        <v>198.29510537787999</v>
      </c>
      <c r="AH57">
        <v>198.29510537788201</v>
      </c>
      <c r="AI57">
        <v>186.884939193853</v>
      </c>
      <c r="AJ57">
        <v>186.884939193853</v>
      </c>
      <c r="AK57">
        <v>186.88493919384999</v>
      </c>
      <c r="AL57">
        <v>191.640092127222</v>
      </c>
      <c r="AM57">
        <v>198.20523398973901</v>
      </c>
      <c r="AN57">
        <v>197.981634891928</v>
      </c>
      <c r="AO57">
        <v>198.38505830302299</v>
      </c>
      <c r="AP57">
        <v>192.098925572703</v>
      </c>
      <c r="AQ57">
        <v>191.59344887139301</v>
      </c>
      <c r="AR57">
        <v>197.98163489193001</v>
      </c>
      <c r="AS57">
        <v>185.77121029507401</v>
      </c>
      <c r="AT57">
        <v>198.07242145650801</v>
      </c>
      <c r="AU57">
        <v>193.29604840077499</v>
      </c>
      <c r="AV57">
        <v>186.884939193853</v>
      </c>
      <c r="AW57">
        <v>198.38505830302401</v>
      </c>
      <c r="AX57">
        <v>186.884939193853</v>
      </c>
      <c r="AY57">
        <v>198.07242145650599</v>
      </c>
      <c r="AZ57">
        <v>192.09892557270101</v>
      </c>
      <c r="BA57">
        <v>186.88493919385201</v>
      </c>
      <c r="BB57">
        <v>192.09892557270399</v>
      </c>
      <c r="BC57">
        <v>191.59344887139201</v>
      </c>
      <c r="BD57">
        <v>185.813752172237</v>
      </c>
      <c r="BE57">
        <v>198.29510537788099</v>
      </c>
      <c r="BF57">
        <v>186.88493919385101</v>
      </c>
      <c r="BG57">
        <v>197.59283250959299</v>
      </c>
      <c r="BH57">
        <v>198.38505830302299</v>
      </c>
      <c r="BI57">
        <v>186.88493919385499</v>
      </c>
      <c r="BJ57">
        <v>192.09892557270399</v>
      </c>
      <c r="BK57">
        <v>197.981634891928</v>
      </c>
      <c r="BL57">
        <v>186.884939193853</v>
      </c>
      <c r="BM57">
        <v>186.88493919385499</v>
      </c>
      <c r="BN57">
        <v>197.98163489192601</v>
      </c>
      <c r="BO57">
        <v>198.29510537787999</v>
      </c>
      <c r="BP57">
        <v>192.09892557270399</v>
      </c>
      <c r="BQ57">
        <v>198.29510537788099</v>
      </c>
      <c r="BR57">
        <v>193.80911170940701</v>
      </c>
      <c r="BS57">
        <v>191.901263356437</v>
      </c>
      <c r="BT57">
        <v>198.295105377879</v>
      </c>
      <c r="BU57">
        <v>193.80911170940701</v>
      </c>
      <c r="BV57">
        <v>197.78704262764299</v>
      </c>
      <c r="BW57">
        <v>186.88493919385101</v>
      </c>
      <c r="BX57">
        <v>197.98163489192899</v>
      </c>
      <c r="BY57">
        <v>198.07242145650901</v>
      </c>
      <c r="BZ57">
        <v>186.88493919385101</v>
      </c>
      <c r="CA57">
        <v>198.072421456505</v>
      </c>
      <c r="CB57">
        <v>192.098925572702</v>
      </c>
      <c r="CC57">
        <v>197.98163489192899</v>
      </c>
      <c r="CD57">
        <v>185.77121029507299</v>
      </c>
      <c r="CE57">
        <v>171.63061811733701</v>
      </c>
      <c r="CF57">
        <v>197.98163489192899</v>
      </c>
      <c r="CG57">
        <v>198.38505830302401</v>
      </c>
      <c r="CH57">
        <v>186.884939193853</v>
      </c>
      <c r="CI57">
        <v>192.09892557270501</v>
      </c>
      <c r="CJ57">
        <v>186.884939193853</v>
      </c>
      <c r="CK57">
        <v>186.88493919385201</v>
      </c>
      <c r="CL57">
        <v>185.77121029507501</v>
      </c>
      <c r="CM57">
        <v>197.981634891927</v>
      </c>
      <c r="CN57">
        <v>186.884939193848</v>
      </c>
      <c r="CO57">
        <v>198.10229695356199</v>
      </c>
      <c r="CW57">
        <f>COUNTIF(B57:CV57,"&gt;1")</f>
        <v>92</v>
      </c>
      <c r="CX57" s="1">
        <f>AVERAGE(B57:CV57)</f>
        <v>192.06345216306394</v>
      </c>
    </row>
    <row r="58" spans="1:102" x14ac:dyDescent="0.2">
      <c r="A58" t="s">
        <v>58</v>
      </c>
      <c r="B58">
        <v>192.098925572703</v>
      </c>
      <c r="C58">
        <v>191.59344887139301</v>
      </c>
      <c r="D58">
        <v>193.93426164986701</v>
      </c>
      <c r="E58">
        <v>186.961534925324</v>
      </c>
      <c r="F58">
        <v>192.098925572703</v>
      </c>
      <c r="G58">
        <v>198.38505830302699</v>
      </c>
      <c r="H58">
        <v>186.88493919385101</v>
      </c>
      <c r="I58">
        <v>186.88493919385201</v>
      </c>
      <c r="J58">
        <v>198.07242145650801</v>
      </c>
      <c r="K58">
        <v>185.77121029507299</v>
      </c>
      <c r="L58">
        <v>186.88493919385499</v>
      </c>
      <c r="M58">
        <v>186.88493919385201</v>
      </c>
      <c r="N58">
        <v>198.38505830302299</v>
      </c>
      <c r="O58">
        <v>186.88493919385201</v>
      </c>
      <c r="P58">
        <v>198.385058303025</v>
      </c>
      <c r="Q58">
        <v>185.77121029507501</v>
      </c>
      <c r="R58">
        <v>192.09892557270399</v>
      </c>
      <c r="S58">
        <v>192.145027047273</v>
      </c>
      <c r="T58">
        <v>186.88493919385201</v>
      </c>
      <c r="U58">
        <v>191.59344887139301</v>
      </c>
      <c r="V58">
        <v>192.09892557270399</v>
      </c>
      <c r="W58">
        <v>193.93426164986499</v>
      </c>
      <c r="X58">
        <v>193.80911170940701</v>
      </c>
      <c r="Y58">
        <v>198.38505830302401</v>
      </c>
      <c r="Z58">
        <v>192.09892557270399</v>
      </c>
      <c r="AA58">
        <v>186.96153492532599</v>
      </c>
      <c r="AB58">
        <v>186.72073848688299</v>
      </c>
      <c r="AC58">
        <v>192.145027047269</v>
      </c>
      <c r="AD58">
        <v>186.88493919385101</v>
      </c>
      <c r="AE58">
        <v>186.72073848688001</v>
      </c>
      <c r="AF58">
        <v>198.29510537788201</v>
      </c>
      <c r="AG58">
        <v>186.88493919385101</v>
      </c>
      <c r="AH58">
        <v>198.29510537788201</v>
      </c>
      <c r="AI58">
        <v>198.29510537788099</v>
      </c>
      <c r="AJ58">
        <v>186.884939193853</v>
      </c>
      <c r="AK58">
        <v>186.884939193854</v>
      </c>
      <c r="AL58">
        <v>186.88493919385201</v>
      </c>
      <c r="AM58">
        <v>191.64009212722101</v>
      </c>
      <c r="AN58">
        <v>198.205233989741</v>
      </c>
      <c r="AO58">
        <v>197.98163489193001</v>
      </c>
      <c r="AP58">
        <v>198.38505830302699</v>
      </c>
      <c r="AQ58">
        <v>192.098925572702</v>
      </c>
      <c r="AR58">
        <v>191.59344887139699</v>
      </c>
      <c r="AS58">
        <v>197.98163489193101</v>
      </c>
      <c r="AT58">
        <v>185.77121029507299</v>
      </c>
      <c r="AU58">
        <v>198.07242145650599</v>
      </c>
      <c r="AV58">
        <v>193.29604840077599</v>
      </c>
      <c r="AW58">
        <v>186.884939193854</v>
      </c>
      <c r="AX58">
        <v>198.38505830302401</v>
      </c>
      <c r="AY58">
        <v>198.07242145650301</v>
      </c>
      <c r="AZ58">
        <v>192.09892557270501</v>
      </c>
      <c r="BA58">
        <v>186.884939193854</v>
      </c>
      <c r="BB58">
        <v>191.593448871394</v>
      </c>
      <c r="BC58">
        <v>185.81375217223601</v>
      </c>
      <c r="BD58">
        <v>198.29510537788099</v>
      </c>
      <c r="BE58">
        <v>186.88493919385601</v>
      </c>
      <c r="BF58">
        <v>197.59283250959001</v>
      </c>
      <c r="BG58">
        <v>198.38505830302299</v>
      </c>
      <c r="BH58">
        <v>186.88493919385101</v>
      </c>
      <c r="BI58">
        <v>192.098925572702</v>
      </c>
      <c r="BJ58">
        <v>186.884939193995</v>
      </c>
      <c r="BK58">
        <v>197.981634891927</v>
      </c>
      <c r="BL58">
        <v>198.29510537787999</v>
      </c>
      <c r="BM58">
        <v>192.098925572703</v>
      </c>
      <c r="BN58">
        <v>198.29510537788099</v>
      </c>
      <c r="BO58">
        <v>193.809111709409</v>
      </c>
      <c r="BP58">
        <v>191.901263356437</v>
      </c>
      <c r="BQ58">
        <v>198.29510537787999</v>
      </c>
      <c r="BR58">
        <v>193.809111709409</v>
      </c>
      <c r="BS58">
        <v>197.78704262764401</v>
      </c>
      <c r="BT58">
        <v>186.88493919385101</v>
      </c>
      <c r="BU58">
        <v>197.98163489193001</v>
      </c>
      <c r="BV58">
        <v>198.07242145650699</v>
      </c>
      <c r="BW58">
        <v>186.88493919384999</v>
      </c>
      <c r="BX58">
        <v>198.07242145650699</v>
      </c>
      <c r="BY58">
        <v>192.098925572702</v>
      </c>
      <c r="BZ58">
        <v>197.98163489192899</v>
      </c>
      <c r="CA58">
        <v>185.771210295072</v>
      </c>
      <c r="CB58">
        <v>171.63061811733701</v>
      </c>
      <c r="CC58">
        <v>186.88493919385201</v>
      </c>
      <c r="CD58">
        <v>186.884939193853</v>
      </c>
      <c r="CE58">
        <v>197.98163489192899</v>
      </c>
      <c r="CF58">
        <v>186.884939193853</v>
      </c>
      <c r="CG58">
        <v>198.385058303025</v>
      </c>
      <c r="CH58">
        <v>186.88493919385201</v>
      </c>
      <c r="CI58">
        <v>186.88493919385201</v>
      </c>
      <c r="CJ58">
        <v>185.77121029507001</v>
      </c>
      <c r="CK58">
        <v>197.981634891928</v>
      </c>
      <c r="CL58">
        <v>186.884939193854</v>
      </c>
      <c r="CM58">
        <v>198.10229695356099</v>
      </c>
      <c r="CW58">
        <f>COUNTIF(B58:CV58,"&gt;1")</f>
        <v>90</v>
      </c>
      <c r="CX58" s="1">
        <f>AVERAGE(B58:CV58)</f>
        <v>191.99730042819363</v>
      </c>
    </row>
    <row r="59" spans="1:102" x14ac:dyDescent="0.2">
      <c r="A59" t="s">
        <v>59</v>
      </c>
      <c r="B59">
        <v>192.09892557270399</v>
      </c>
      <c r="C59">
        <v>191.59344887139201</v>
      </c>
      <c r="D59">
        <v>193.93426164986701</v>
      </c>
      <c r="E59">
        <v>186.961534925324</v>
      </c>
      <c r="F59">
        <v>192.098925572703</v>
      </c>
      <c r="G59">
        <v>198.38505830302799</v>
      </c>
      <c r="H59">
        <v>186.88493919385201</v>
      </c>
      <c r="I59">
        <v>186.884939193853</v>
      </c>
      <c r="J59">
        <v>198.07242145650599</v>
      </c>
      <c r="K59">
        <v>185.77121029507299</v>
      </c>
      <c r="L59">
        <v>186.88493919385201</v>
      </c>
      <c r="M59">
        <v>198.385058303025</v>
      </c>
      <c r="N59">
        <v>186.88493919385101</v>
      </c>
      <c r="O59">
        <v>198.38505830302401</v>
      </c>
      <c r="P59">
        <v>185.77121029507401</v>
      </c>
      <c r="Q59">
        <v>192.09892557270399</v>
      </c>
      <c r="R59">
        <v>192.14502704727099</v>
      </c>
      <c r="S59">
        <v>186.88493919385499</v>
      </c>
      <c r="T59">
        <v>186.88493919385201</v>
      </c>
      <c r="U59">
        <v>191.59344887139201</v>
      </c>
      <c r="V59">
        <v>192.098925572703</v>
      </c>
      <c r="W59">
        <v>193.93426164986701</v>
      </c>
      <c r="X59">
        <v>193.809111709408</v>
      </c>
      <c r="Y59">
        <v>198.38505830302199</v>
      </c>
      <c r="Z59">
        <v>192.09892557269899</v>
      </c>
      <c r="AA59">
        <v>186.96153492532301</v>
      </c>
      <c r="AB59">
        <v>186.72073848688399</v>
      </c>
      <c r="AC59">
        <v>192.145027047269</v>
      </c>
      <c r="AD59">
        <v>186.884939193853</v>
      </c>
      <c r="AE59">
        <v>186.720738486881</v>
      </c>
      <c r="AF59">
        <v>198.29510537788099</v>
      </c>
      <c r="AG59">
        <v>186.884939193853</v>
      </c>
      <c r="AH59">
        <v>198.29510537788099</v>
      </c>
      <c r="AI59">
        <v>198.29510537788099</v>
      </c>
      <c r="AJ59">
        <v>186.88493919385101</v>
      </c>
      <c r="AK59">
        <v>186.88493919382699</v>
      </c>
      <c r="AL59">
        <v>186.88493919385201</v>
      </c>
      <c r="AM59">
        <v>191.64009212722701</v>
      </c>
      <c r="AN59">
        <v>198.20523398973799</v>
      </c>
      <c r="AO59">
        <v>197.981634891933</v>
      </c>
      <c r="AP59">
        <v>192.09892557270101</v>
      </c>
      <c r="AQ59">
        <v>191.59344887139301</v>
      </c>
      <c r="AR59">
        <v>197.981634891927</v>
      </c>
      <c r="AS59">
        <v>185.77121029507299</v>
      </c>
      <c r="AT59">
        <v>198.07242145650599</v>
      </c>
      <c r="AU59">
        <v>193.29604840077101</v>
      </c>
      <c r="AV59">
        <v>198.38505830302699</v>
      </c>
      <c r="AW59">
        <v>198.07242145650801</v>
      </c>
      <c r="AX59">
        <v>192.09892557270399</v>
      </c>
      <c r="AY59">
        <v>186.884939193853</v>
      </c>
      <c r="AZ59">
        <v>192.09892557270501</v>
      </c>
      <c r="BA59">
        <v>191.593448871389</v>
      </c>
      <c r="BB59">
        <v>185.813752172237</v>
      </c>
      <c r="BC59">
        <v>198.29510537788201</v>
      </c>
      <c r="BD59">
        <v>186.88493919384999</v>
      </c>
      <c r="BE59">
        <v>197.59283250959001</v>
      </c>
      <c r="BF59">
        <v>198.38505830302401</v>
      </c>
      <c r="BG59">
        <v>186.884939193853</v>
      </c>
      <c r="BH59">
        <v>192.098925572702</v>
      </c>
      <c r="BI59">
        <v>197.98163489193001</v>
      </c>
      <c r="BJ59">
        <v>186.884939195436</v>
      </c>
      <c r="BK59">
        <v>186.884939193854</v>
      </c>
      <c r="BL59">
        <v>197.98163489193001</v>
      </c>
      <c r="BM59">
        <v>192.098925572703</v>
      </c>
      <c r="BN59">
        <v>198.29510537788099</v>
      </c>
      <c r="BO59">
        <v>193.809111709409</v>
      </c>
      <c r="BP59">
        <v>191.901263356436</v>
      </c>
      <c r="BQ59">
        <v>198.29510537788201</v>
      </c>
      <c r="BR59">
        <v>193.809111709408</v>
      </c>
      <c r="BS59">
        <v>197.78704262764501</v>
      </c>
      <c r="BT59">
        <v>186.88493919385201</v>
      </c>
      <c r="BU59">
        <v>197.98163489193101</v>
      </c>
      <c r="BV59">
        <v>198.07242145650901</v>
      </c>
      <c r="BW59">
        <v>186.88493919385201</v>
      </c>
      <c r="BX59">
        <v>198.072421456505</v>
      </c>
      <c r="BY59">
        <v>197.98163489192501</v>
      </c>
      <c r="BZ59">
        <v>185.77121029507299</v>
      </c>
      <c r="CA59">
        <v>171.630618117339</v>
      </c>
      <c r="CB59">
        <v>186.88493919384999</v>
      </c>
      <c r="CC59">
        <v>197.98163489192899</v>
      </c>
      <c r="CD59">
        <v>186.884939193854</v>
      </c>
      <c r="CE59">
        <v>198.38505830302401</v>
      </c>
      <c r="CF59">
        <v>192.09892557270501</v>
      </c>
      <c r="CG59">
        <v>186.88493919385101</v>
      </c>
      <c r="CH59">
        <v>186.88493919385201</v>
      </c>
      <c r="CI59">
        <v>197.981634891928</v>
      </c>
      <c r="CJ59">
        <v>186.88493919385201</v>
      </c>
      <c r="CK59">
        <v>198.10229695356301</v>
      </c>
      <c r="CW59">
        <f>COUNTIF(B59:CV59,"&gt;1")</f>
        <v>88</v>
      </c>
      <c r="CX59" s="1">
        <f>AVERAGE(B59:CV59)</f>
        <v>192.0511509753822</v>
      </c>
    </row>
    <row r="60" spans="1:102" x14ac:dyDescent="0.2">
      <c r="A60" t="s">
        <v>60</v>
      </c>
      <c r="B60">
        <v>192.09892557270399</v>
      </c>
      <c r="C60">
        <v>191.59344887139301</v>
      </c>
      <c r="D60">
        <v>193.93426164986499</v>
      </c>
      <c r="E60">
        <v>186.961534925324</v>
      </c>
      <c r="F60">
        <v>192.098925572703</v>
      </c>
      <c r="G60">
        <v>198.385058303026</v>
      </c>
      <c r="H60">
        <v>186.88493919385101</v>
      </c>
      <c r="I60">
        <v>186.884939193853</v>
      </c>
      <c r="J60">
        <v>198.072421456504</v>
      </c>
      <c r="K60">
        <v>185.771210295071</v>
      </c>
      <c r="L60">
        <v>186.884939193854</v>
      </c>
      <c r="M60">
        <v>186.88493919385201</v>
      </c>
      <c r="N60">
        <v>198.38505830302401</v>
      </c>
      <c r="O60">
        <v>186.88493919385201</v>
      </c>
      <c r="P60">
        <v>198.385058303025</v>
      </c>
      <c r="Q60">
        <v>185.771210295072</v>
      </c>
      <c r="R60">
        <v>192.098925572702</v>
      </c>
      <c r="S60">
        <v>192.14502704727099</v>
      </c>
      <c r="T60">
        <v>186.88493919385101</v>
      </c>
      <c r="U60">
        <v>186.88493919385201</v>
      </c>
      <c r="V60">
        <v>191.59344887139301</v>
      </c>
      <c r="W60">
        <v>192.098925572703</v>
      </c>
      <c r="X60">
        <v>193.93426164986701</v>
      </c>
      <c r="Y60">
        <v>193.80911170940701</v>
      </c>
      <c r="Z60">
        <v>198.385058303026</v>
      </c>
      <c r="AA60">
        <v>192.098925572703</v>
      </c>
      <c r="AB60">
        <v>186.96153492532301</v>
      </c>
      <c r="AC60">
        <v>186.720738486882</v>
      </c>
      <c r="AD60">
        <v>192.14502704726999</v>
      </c>
      <c r="AE60">
        <v>186.884939193854</v>
      </c>
      <c r="AF60">
        <v>186.720738486881</v>
      </c>
      <c r="AG60">
        <v>198.295105377879</v>
      </c>
      <c r="AH60">
        <v>186.88493919385201</v>
      </c>
      <c r="AI60">
        <v>198.29510537788099</v>
      </c>
      <c r="AJ60">
        <v>198.29510537788099</v>
      </c>
      <c r="AK60">
        <v>186.88493919385201</v>
      </c>
      <c r="AL60">
        <v>191.64009212722101</v>
      </c>
      <c r="AM60">
        <v>198.205233989741</v>
      </c>
      <c r="AN60">
        <v>197.98163489192601</v>
      </c>
      <c r="AO60">
        <v>198.385058303025</v>
      </c>
      <c r="AP60">
        <v>192.09892557270399</v>
      </c>
      <c r="AQ60">
        <v>191.593448871395</v>
      </c>
      <c r="AR60">
        <v>197.98163489192899</v>
      </c>
      <c r="AS60">
        <v>185.771210295072</v>
      </c>
      <c r="AT60">
        <v>198.07242145650699</v>
      </c>
      <c r="AU60">
        <v>193.296048400773</v>
      </c>
      <c r="AV60">
        <v>186.88493919384999</v>
      </c>
      <c r="AW60">
        <v>198.38505830302299</v>
      </c>
      <c r="AX60">
        <v>186.884939193854</v>
      </c>
      <c r="AY60">
        <v>198.07242145650599</v>
      </c>
      <c r="AZ60">
        <v>192.09892557270501</v>
      </c>
      <c r="BA60">
        <v>186.88493919385701</v>
      </c>
      <c r="BB60">
        <v>191.59344887139201</v>
      </c>
      <c r="BC60">
        <v>185.81375217223899</v>
      </c>
      <c r="BD60">
        <v>198.29510537787399</v>
      </c>
      <c r="BE60">
        <v>186.88493919385101</v>
      </c>
      <c r="BF60">
        <v>197.59283250959101</v>
      </c>
      <c r="BG60">
        <v>198.38505830302401</v>
      </c>
      <c r="BH60">
        <v>186.88493919384999</v>
      </c>
      <c r="BI60">
        <v>186.88493919384601</v>
      </c>
      <c r="BJ60">
        <v>192.098925572703</v>
      </c>
      <c r="BK60">
        <v>197.98163489193101</v>
      </c>
      <c r="BL60">
        <v>186.884939193854</v>
      </c>
      <c r="BM60">
        <v>186.88493919384999</v>
      </c>
      <c r="BN60">
        <v>197.981634891928</v>
      </c>
      <c r="BO60">
        <v>198.29510537787999</v>
      </c>
      <c r="BP60">
        <v>192.098925572702</v>
      </c>
      <c r="BQ60">
        <v>198.29510537788201</v>
      </c>
      <c r="BR60">
        <v>193.809111709408</v>
      </c>
      <c r="BS60">
        <v>191.901263356436</v>
      </c>
      <c r="BT60">
        <v>198.29510537788201</v>
      </c>
      <c r="BU60">
        <v>193.80911170940999</v>
      </c>
      <c r="BV60">
        <v>197.78704262764501</v>
      </c>
      <c r="BW60">
        <v>186.884939193853</v>
      </c>
      <c r="BX60">
        <v>197.981634891927</v>
      </c>
      <c r="BY60">
        <v>198.07242145650599</v>
      </c>
      <c r="BZ60">
        <v>186.88493919384399</v>
      </c>
      <c r="CA60">
        <v>198.07242145651099</v>
      </c>
      <c r="CB60">
        <v>192.098925572702</v>
      </c>
      <c r="CC60">
        <v>197.98163489193001</v>
      </c>
      <c r="CD60">
        <v>185.77121029507299</v>
      </c>
      <c r="CE60">
        <v>171.630618117339</v>
      </c>
      <c r="CF60">
        <v>186.88493919385201</v>
      </c>
      <c r="CG60">
        <v>186.884939193853</v>
      </c>
      <c r="CH60">
        <v>197.981634891927</v>
      </c>
      <c r="CI60">
        <v>198.385058303021</v>
      </c>
      <c r="CJ60">
        <v>186.88493919385101</v>
      </c>
      <c r="CK60">
        <v>186.884939193853</v>
      </c>
      <c r="CL60">
        <v>185.77121029507299</v>
      </c>
      <c r="CM60">
        <v>197.981634891928</v>
      </c>
      <c r="CN60">
        <v>186.88493919385601</v>
      </c>
      <c r="CO60">
        <v>198.10229695356099</v>
      </c>
      <c r="CW60">
        <f>COUNTIF(B60:CV60,"&gt;1")</f>
        <v>92</v>
      </c>
      <c r="CX60" s="1">
        <f>AVERAGE(B60:CV60)</f>
        <v>192.00677839807628</v>
      </c>
    </row>
    <row r="61" spans="1:102" x14ac:dyDescent="0.2">
      <c r="A61" t="s">
        <v>61</v>
      </c>
      <c r="B61">
        <v>192.09892557270399</v>
      </c>
      <c r="C61">
        <v>191.59344887139201</v>
      </c>
      <c r="D61">
        <v>193.93426164986499</v>
      </c>
      <c r="E61">
        <v>186.961534925325</v>
      </c>
      <c r="F61">
        <v>192.09892557270501</v>
      </c>
      <c r="G61">
        <v>198.38505830302699</v>
      </c>
      <c r="H61">
        <v>186.88493919385201</v>
      </c>
      <c r="I61">
        <v>186.88493919385201</v>
      </c>
      <c r="J61">
        <v>198.07242145650699</v>
      </c>
      <c r="K61">
        <v>185.771210295077</v>
      </c>
      <c r="L61">
        <v>186.884939193853</v>
      </c>
      <c r="M61">
        <v>186.884939193853</v>
      </c>
      <c r="N61">
        <v>198.385058303025</v>
      </c>
      <c r="O61">
        <v>186.884939193854</v>
      </c>
      <c r="P61">
        <v>198.385058303025</v>
      </c>
      <c r="Q61">
        <v>185.77121029507501</v>
      </c>
      <c r="R61">
        <v>192.09892557270399</v>
      </c>
      <c r="S61">
        <v>192.14502704727099</v>
      </c>
      <c r="T61">
        <v>186.88493919385601</v>
      </c>
      <c r="U61">
        <v>186.88493919385201</v>
      </c>
      <c r="V61">
        <v>191.593448871395</v>
      </c>
      <c r="W61">
        <v>192.09892557270399</v>
      </c>
      <c r="X61">
        <v>193.93426164986801</v>
      </c>
      <c r="Y61">
        <v>193.80911170940601</v>
      </c>
      <c r="Z61">
        <v>198.38505830302401</v>
      </c>
      <c r="AA61">
        <v>192.09892557270399</v>
      </c>
      <c r="AB61">
        <v>186.961534925324</v>
      </c>
      <c r="AC61">
        <v>186.72073848688399</v>
      </c>
      <c r="AD61">
        <v>192.14502704727099</v>
      </c>
      <c r="AE61">
        <v>186.72073848688299</v>
      </c>
      <c r="AF61">
        <v>198.29510537788099</v>
      </c>
      <c r="AG61">
        <v>186.884939193864</v>
      </c>
      <c r="AH61">
        <v>198.295105377879</v>
      </c>
      <c r="AI61">
        <v>198.29510537787999</v>
      </c>
      <c r="AJ61">
        <v>186.884939193853</v>
      </c>
      <c r="AK61">
        <v>186.88493919385201</v>
      </c>
      <c r="AL61">
        <v>191.640092127223</v>
      </c>
      <c r="AM61">
        <v>198.20523398973901</v>
      </c>
      <c r="AN61">
        <v>197.981634891932</v>
      </c>
      <c r="AO61">
        <v>198.385058303025</v>
      </c>
      <c r="AP61">
        <v>192.09892557270501</v>
      </c>
      <c r="AQ61">
        <v>191.59344887139301</v>
      </c>
      <c r="AR61">
        <v>197.981634891928</v>
      </c>
      <c r="AS61">
        <v>185.77121029507299</v>
      </c>
      <c r="AT61">
        <v>198.07242145650599</v>
      </c>
      <c r="AU61">
        <v>193.296048400774</v>
      </c>
      <c r="AV61">
        <v>198.38505830302901</v>
      </c>
      <c r="AW61">
        <v>186.884939193853</v>
      </c>
      <c r="AX61">
        <v>198.07242145650801</v>
      </c>
      <c r="AY61">
        <v>192.098925572703</v>
      </c>
      <c r="AZ61">
        <v>186.884939193853</v>
      </c>
      <c r="BA61">
        <v>192.09892557266599</v>
      </c>
      <c r="BB61">
        <v>191.59344887139201</v>
      </c>
      <c r="BC61">
        <v>185.81375217223601</v>
      </c>
      <c r="BD61">
        <v>198.29510537788201</v>
      </c>
      <c r="BE61">
        <v>186.88493919385201</v>
      </c>
      <c r="BF61">
        <v>197.592832509592</v>
      </c>
      <c r="BG61">
        <v>198.38505830302401</v>
      </c>
      <c r="BH61">
        <v>186.884939193853</v>
      </c>
      <c r="BI61">
        <v>192.098925572702</v>
      </c>
      <c r="BJ61">
        <v>197.98163489193001</v>
      </c>
      <c r="BK61">
        <v>186.88493919385201</v>
      </c>
      <c r="BL61">
        <v>186.88493919385101</v>
      </c>
      <c r="BM61">
        <v>197.98163489192899</v>
      </c>
      <c r="BN61">
        <v>198.29510537788201</v>
      </c>
      <c r="BO61">
        <v>198.295105377879</v>
      </c>
      <c r="BP61">
        <v>193.809111709408</v>
      </c>
      <c r="BQ61">
        <v>191.901263356436</v>
      </c>
      <c r="BR61">
        <v>198.29510537788201</v>
      </c>
      <c r="BS61">
        <v>193.80911170940999</v>
      </c>
      <c r="BT61">
        <v>197.78704262764299</v>
      </c>
      <c r="BU61">
        <v>186.884939193854</v>
      </c>
      <c r="BV61">
        <v>197.981634891933</v>
      </c>
      <c r="BW61">
        <v>198.07242145650599</v>
      </c>
      <c r="BX61">
        <v>186.88493919384899</v>
      </c>
      <c r="BY61">
        <v>198.07242145650699</v>
      </c>
      <c r="BZ61">
        <v>197.98163489193101</v>
      </c>
      <c r="CA61">
        <v>185.77121029507501</v>
      </c>
      <c r="CB61">
        <v>171.630618117339</v>
      </c>
      <c r="CC61">
        <v>186.88493919385201</v>
      </c>
      <c r="CD61">
        <v>186.884939193854</v>
      </c>
      <c r="CE61">
        <v>197.981634891933</v>
      </c>
      <c r="CF61">
        <v>186.88493919385201</v>
      </c>
      <c r="CG61">
        <v>198.385058303021</v>
      </c>
      <c r="CH61">
        <v>186.88493919385101</v>
      </c>
      <c r="CI61">
        <v>192.09892557270501</v>
      </c>
      <c r="CJ61">
        <v>186.88493919387099</v>
      </c>
      <c r="CK61">
        <v>186.884939193842</v>
      </c>
      <c r="CL61">
        <v>197.98163489194599</v>
      </c>
      <c r="CM61">
        <v>198.10229695356099</v>
      </c>
      <c r="CW61">
        <f>COUNTIF(B61:CV61,"&gt;1")</f>
        <v>90</v>
      </c>
      <c r="CX61" s="1">
        <f>AVERAGE(B61:CV61)</f>
        <v>192.13297181260197</v>
      </c>
    </row>
    <row r="62" spans="1:102" x14ac:dyDescent="0.2">
      <c r="A62" t="s">
        <v>62</v>
      </c>
      <c r="B62">
        <v>192.09892557270501</v>
      </c>
      <c r="C62">
        <v>191.59344887139099</v>
      </c>
      <c r="D62">
        <v>193.934261649864</v>
      </c>
      <c r="E62">
        <v>186.961534925324</v>
      </c>
      <c r="F62">
        <v>192.09892557270101</v>
      </c>
      <c r="G62">
        <v>198.38505830302299</v>
      </c>
      <c r="H62">
        <v>186.88493919384999</v>
      </c>
      <c r="I62">
        <v>186.884939193853</v>
      </c>
      <c r="J62">
        <v>198.07242145650699</v>
      </c>
      <c r="K62">
        <v>185.77121029507299</v>
      </c>
      <c r="L62">
        <v>186.88493919385201</v>
      </c>
      <c r="M62">
        <v>186.884939193854</v>
      </c>
      <c r="N62">
        <v>198.38505830302401</v>
      </c>
      <c r="O62">
        <v>186.88493919385201</v>
      </c>
      <c r="P62">
        <v>198.38505830302699</v>
      </c>
      <c r="Q62">
        <v>185.77121029507401</v>
      </c>
      <c r="R62">
        <v>192.09892557270501</v>
      </c>
      <c r="S62">
        <v>192.14502704726701</v>
      </c>
      <c r="T62">
        <v>186.88493919385201</v>
      </c>
      <c r="U62">
        <v>186.88493919385101</v>
      </c>
      <c r="V62">
        <v>191.593448871394</v>
      </c>
      <c r="W62">
        <v>192.098925572703</v>
      </c>
      <c r="X62">
        <v>193.93426164986599</v>
      </c>
      <c r="Y62">
        <v>193.809111709408</v>
      </c>
      <c r="Z62">
        <v>198.38505830302401</v>
      </c>
      <c r="AA62">
        <v>192.098925572703</v>
      </c>
      <c r="AB62">
        <v>186.961534925324</v>
      </c>
      <c r="AC62">
        <v>186.72073848686901</v>
      </c>
      <c r="AD62">
        <v>192.14502704726701</v>
      </c>
      <c r="AE62">
        <v>186.884939193853</v>
      </c>
      <c r="AF62">
        <v>186.72073848688399</v>
      </c>
      <c r="AG62">
        <v>198.295105377883</v>
      </c>
      <c r="AH62">
        <v>198.295105377883</v>
      </c>
      <c r="AI62">
        <v>198.29510537787999</v>
      </c>
      <c r="AJ62">
        <v>186.884939193854</v>
      </c>
      <c r="AK62">
        <v>186.88493919385201</v>
      </c>
      <c r="AL62">
        <v>191.640092127223</v>
      </c>
      <c r="AM62">
        <v>198.205233989741</v>
      </c>
      <c r="AN62">
        <v>197.98163489192899</v>
      </c>
      <c r="AO62">
        <v>198.38505830302699</v>
      </c>
      <c r="AP62">
        <v>192.09892557268299</v>
      </c>
      <c r="AQ62">
        <v>191.59344887139</v>
      </c>
      <c r="AR62">
        <v>197.98163489192399</v>
      </c>
      <c r="AS62">
        <v>185.771210295072</v>
      </c>
      <c r="AT62">
        <v>198.072421456505</v>
      </c>
      <c r="AU62">
        <v>193.296048400773</v>
      </c>
      <c r="AV62">
        <v>186.884939193854</v>
      </c>
      <c r="AW62">
        <v>198.385058303026</v>
      </c>
      <c r="AX62">
        <v>198.07242145650599</v>
      </c>
      <c r="AY62">
        <v>192.09892557270399</v>
      </c>
      <c r="AZ62">
        <v>192.098925572703</v>
      </c>
      <c r="BA62">
        <v>191.59344887139301</v>
      </c>
      <c r="BB62">
        <v>185.813752172238</v>
      </c>
      <c r="BC62">
        <v>198.29510537788099</v>
      </c>
      <c r="BD62">
        <v>197.59283250959001</v>
      </c>
      <c r="BE62">
        <v>198.38505830302299</v>
      </c>
      <c r="BF62">
        <v>186.884939193853</v>
      </c>
      <c r="BG62">
        <v>186.884939193854</v>
      </c>
      <c r="BH62">
        <v>192.09892557270501</v>
      </c>
      <c r="BI62">
        <v>197.98163489192899</v>
      </c>
      <c r="BJ62">
        <v>186.88493919384999</v>
      </c>
      <c r="BK62">
        <v>186.88493919384999</v>
      </c>
      <c r="BL62">
        <v>197.98163489193101</v>
      </c>
      <c r="BM62">
        <v>198.29510537791899</v>
      </c>
      <c r="BN62">
        <v>192.09892557270399</v>
      </c>
      <c r="BO62">
        <v>198.29510537788201</v>
      </c>
      <c r="BP62">
        <v>193.80911170940999</v>
      </c>
      <c r="BQ62">
        <v>191.901263356436</v>
      </c>
      <c r="BR62">
        <v>198.29510537788201</v>
      </c>
      <c r="BS62">
        <v>193.80911170940999</v>
      </c>
      <c r="BT62">
        <v>197.78704262764199</v>
      </c>
      <c r="BU62">
        <v>186.88493919385499</v>
      </c>
      <c r="BV62">
        <v>197.981634891933</v>
      </c>
      <c r="BW62">
        <v>198.07242145650801</v>
      </c>
      <c r="BX62">
        <v>186.88493919384999</v>
      </c>
      <c r="BY62">
        <v>198.07242145650801</v>
      </c>
      <c r="BZ62">
        <v>192.098925572703</v>
      </c>
      <c r="CA62">
        <v>197.98163489192899</v>
      </c>
      <c r="CB62">
        <v>185.771210295072</v>
      </c>
      <c r="CC62">
        <v>171.630618117338</v>
      </c>
      <c r="CD62">
        <v>186.88493919385101</v>
      </c>
      <c r="CE62">
        <v>197.98163489193001</v>
      </c>
      <c r="CF62">
        <v>186.88493919385201</v>
      </c>
      <c r="CG62">
        <v>198.385058303026</v>
      </c>
      <c r="CH62">
        <v>186.88493919385201</v>
      </c>
      <c r="CI62">
        <v>192.09892557270399</v>
      </c>
      <c r="CJ62">
        <v>186.88493919428899</v>
      </c>
      <c r="CK62">
        <v>186.88493919369299</v>
      </c>
      <c r="CL62">
        <v>185.77121029507501</v>
      </c>
      <c r="CM62">
        <v>198.10229695356099</v>
      </c>
      <c r="CW62">
        <f>COUNTIF(B62:CV62,"&gt;1")</f>
        <v>90</v>
      </c>
      <c r="CX62" s="1">
        <f>AVERAGE(B62:CV62)</f>
        <v>192.11316679216966</v>
      </c>
    </row>
    <row r="63" spans="1:102" x14ac:dyDescent="0.2">
      <c r="A63" t="s">
        <v>63</v>
      </c>
      <c r="B63" s="1">
        <v>-1.8646999380946301E-14</v>
      </c>
      <c r="C63" s="1">
        <v>-5.1933474747503399E-13</v>
      </c>
      <c r="D63" s="1">
        <v>-4.0284165573256802E-14</v>
      </c>
      <c r="E63" s="1">
        <v>1.39146881190683E-13</v>
      </c>
      <c r="F63" s="1">
        <v>-7.6359315237121395E-14</v>
      </c>
      <c r="G63" s="1">
        <v>-5.3168709151808703E-14</v>
      </c>
      <c r="H63" s="1">
        <v>2.1759446099915599E-13</v>
      </c>
      <c r="I63" s="1">
        <v>-4.3759803461866002E-13</v>
      </c>
      <c r="J63" s="1">
        <v>9.3504803017020297E-13</v>
      </c>
      <c r="K63" s="1">
        <v>7.4608945243064104E-14</v>
      </c>
      <c r="L63" s="1">
        <v>-1.6598752317027201E-12</v>
      </c>
      <c r="M63" s="1">
        <v>-4.1831644546094202E-11</v>
      </c>
      <c r="N63" s="1">
        <v>1.1185121465118499E-13</v>
      </c>
      <c r="O63" s="1">
        <v>1.37225661555114E-13</v>
      </c>
      <c r="P63" s="1">
        <v>-6.6973302964001001E-13</v>
      </c>
      <c r="Q63" s="1">
        <v>-2.8176977652651699E-14</v>
      </c>
      <c r="R63" s="1">
        <v>-4.53507375088847E-13</v>
      </c>
      <c r="S63" s="1">
        <v>-1.6901474866337399E-13</v>
      </c>
      <c r="T63" s="1">
        <v>1.03369183872047E-13</v>
      </c>
      <c r="U63" s="1">
        <v>-9.8045904371709697E-12</v>
      </c>
      <c r="V63" s="1">
        <v>1.5067873509246999E-14</v>
      </c>
      <c r="W63" s="1">
        <v>6.12820240299932E-13</v>
      </c>
      <c r="X63" s="1">
        <v>-8.3239134868865801E-14</v>
      </c>
      <c r="Y63">
        <v>0</v>
      </c>
      <c r="Z63" s="1">
        <v>7.81309631411535E-13</v>
      </c>
      <c r="AA63" s="1">
        <v>7.2992443350242802E-14</v>
      </c>
      <c r="AB63" s="1">
        <v>-5.3040739714743199E-13</v>
      </c>
      <c r="AC63" s="1">
        <v>-1.3119514051782701E-13</v>
      </c>
      <c r="AD63" s="1">
        <v>4.8366198197717298E-14</v>
      </c>
      <c r="AE63" s="1">
        <v>4.4266261151598E-13</v>
      </c>
      <c r="AF63" s="1">
        <v>3.21888638892643E-13</v>
      </c>
      <c r="AG63" s="1">
        <v>-3.7087196435749399E-14</v>
      </c>
      <c r="AH63" s="1">
        <v>9.2320117599567094E-14</v>
      </c>
      <c r="AI63" s="1">
        <v>-1.01826506883467E-13</v>
      </c>
      <c r="AJ63" s="1">
        <v>-3.8637857249963701E-15</v>
      </c>
      <c r="AK63" s="1">
        <v>4.1493850998948999E-12</v>
      </c>
      <c r="AL63" s="1">
        <v>1.2381985474087901E-13</v>
      </c>
      <c r="AM63" s="1">
        <v>1.20136571931381E-14</v>
      </c>
      <c r="AN63" s="1">
        <v>-8.7189886409049106E-15</v>
      </c>
      <c r="AO63" s="1">
        <v>-3.0263664283893197E-14</v>
      </c>
      <c r="AP63" s="1">
        <v>-1.04856560437788E-13</v>
      </c>
      <c r="AQ63" s="1">
        <v>4.1490249557283299E-13</v>
      </c>
      <c r="AR63" s="1">
        <v>-3.5175133386302699E-14</v>
      </c>
      <c r="AS63" s="1">
        <v>-3.5482920472293599E-13</v>
      </c>
      <c r="AT63" s="1">
        <v>3.0417015557849003E-14</v>
      </c>
      <c r="AU63" s="1">
        <v>5.6721771103751102E-13</v>
      </c>
      <c r="AV63" s="1">
        <v>-1.9281388602884801E-13</v>
      </c>
      <c r="AW63" s="1">
        <v>1.0246300252427701E-12</v>
      </c>
      <c r="AX63" s="1">
        <v>-7.6178446816000294E-14</v>
      </c>
      <c r="AY63" s="1">
        <v>2.7256195673735602E-13</v>
      </c>
      <c r="AZ63" s="1">
        <v>3.6227044185809499E-13</v>
      </c>
      <c r="BA63" s="1">
        <v>-3.2816844587213799E-13</v>
      </c>
      <c r="BB63" s="1">
        <v>-2.0797215981008301E-12</v>
      </c>
      <c r="BC63" s="1">
        <v>8.9948210443950702E-14</v>
      </c>
      <c r="BD63" s="1">
        <v>1.6815583458822099E-12</v>
      </c>
      <c r="BE63" s="1">
        <v>-1.36670804731722E-13</v>
      </c>
      <c r="BF63" s="1">
        <v>-7.7281613749862304E-14</v>
      </c>
      <c r="BG63" s="1">
        <v>-3.7813716109952902E-14</v>
      </c>
      <c r="BH63" s="1">
        <v>-1.4284269539281901E-13</v>
      </c>
      <c r="BI63" s="1">
        <v>2.7551653541294999E-14</v>
      </c>
      <c r="BJ63" s="1">
        <v>9.2732905708745599E-15</v>
      </c>
      <c r="BK63" s="1">
        <v>-1.7270920123457401E-11</v>
      </c>
      <c r="BL63" s="1">
        <v>-2.9807994123065403E-13</v>
      </c>
      <c r="BM63" s="1">
        <v>3.9737896862969999E-12</v>
      </c>
      <c r="BN63" s="1">
        <v>7.4286160786947294E-14</v>
      </c>
      <c r="BO63" s="1">
        <v>-2.1006398453336401E-13</v>
      </c>
      <c r="BP63" s="1">
        <v>9.4660112550084904E-14</v>
      </c>
      <c r="BQ63" s="1">
        <v>1.1063481002852999E-14</v>
      </c>
      <c r="BR63" s="1">
        <v>8.5187043345755498E-14</v>
      </c>
      <c r="BS63" s="1">
        <v>2.0493157241198099E-13</v>
      </c>
      <c r="BT63" s="1">
        <v>-2.60828285896798E-11</v>
      </c>
      <c r="BU63" s="1">
        <v>-1.0849414848483999E-13</v>
      </c>
      <c r="BV63" s="1">
        <v>1.5759506748936101E-13</v>
      </c>
      <c r="BW63" s="1">
        <v>1.1962067121133799E-13</v>
      </c>
      <c r="BX63" s="1">
        <v>6.2914405623746098E-14</v>
      </c>
      <c r="BY63" s="1">
        <v>1.0514177956714501E-13</v>
      </c>
      <c r="BZ63" s="1">
        <v>3.5318234958749099E-13</v>
      </c>
      <c r="CA63" s="1">
        <v>-1.5557724352785301E-12</v>
      </c>
      <c r="CB63" s="1">
        <v>1.9239085525773399E-13</v>
      </c>
      <c r="CC63" s="1">
        <v>-6.5686186013578001E-15</v>
      </c>
      <c r="CD63" s="1">
        <v>1.5043586292150201E-12</v>
      </c>
      <c r="CE63" s="1">
        <v>-7.4140264603836403E-13</v>
      </c>
      <c r="CF63" s="1">
        <v>-1.3952008772867901E-13</v>
      </c>
      <c r="CG63" s="1">
        <v>2.6025310703896001E-13</v>
      </c>
      <c r="CH63" s="1">
        <v>-7.9203209962343093E-15</v>
      </c>
      <c r="CI63" s="1">
        <v>8.4644528220636606E-14</v>
      </c>
      <c r="CJ63" s="1">
        <v>2.8592220268128401E-13</v>
      </c>
      <c r="CK63" s="1">
        <v>1.47193717690146E-14</v>
      </c>
      <c r="CL63" s="1">
        <v>-1.19770753710122E-13</v>
      </c>
      <c r="CM63" s="1">
        <v>-2.9932928898928403E-14</v>
      </c>
      <c r="CN63" s="1">
        <v>-1.72422904497593E-14</v>
      </c>
      <c r="CO63" s="1">
        <v>1.7434966917949E-13</v>
      </c>
      <c r="CP63" s="1">
        <v>3.6672305442461901E-13</v>
      </c>
      <c r="CQ63" s="1">
        <v>-1.17928805616411E-13</v>
      </c>
      <c r="CR63" s="1">
        <v>1.3763350292502401E-13</v>
      </c>
      <c r="CS63" s="1">
        <v>-1.12397647313267E-13</v>
      </c>
      <c r="CW63">
        <f>COUNTIF(B63:CV63,"&gt;1")</f>
        <v>0</v>
      </c>
      <c r="CX63" s="1">
        <f>AVERAGE(B63:CV63)</f>
        <v>-8.9519315018752296E-13</v>
      </c>
    </row>
    <row r="64" spans="1:102" x14ac:dyDescent="0.2">
      <c r="A64" t="s">
        <v>64</v>
      </c>
      <c r="B64" s="1">
        <v>2.15736837604179E-14</v>
      </c>
      <c r="C64" s="1">
        <v>1.8944832820327399E-13</v>
      </c>
      <c r="D64" s="1">
        <v>7.5105126318343999E-15</v>
      </c>
      <c r="E64" s="1">
        <v>4.9576652871145298E-15</v>
      </c>
      <c r="F64" s="1">
        <v>-2.9916034384147798E-13</v>
      </c>
      <c r="G64">
        <v>198.385058303025</v>
      </c>
      <c r="H64">
        <v>186.88493919385201</v>
      </c>
      <c r="I64">
        <v>186.88493919385201</v>
      </c>
      <c r="J64">
        <v>198.07242145650699</v>
      </c>
      <c r="K64" s="1">
        <v>9.6434497865435296E-14</v>
      </c>
      <c r="L64">
        <v>0</v>
      </c>
      <c r="M64" s="1">
        <v>8.6824753133573604E-11</v>
      </c>
      <c r="N64">
        <v>198.385058303026</v>
      </c>
      <c r="O64">
        <v>186.884939193853</v>
      </c>
      <c r="P64">
        <v>198.38505830302401</v>
      </c>
      <c r="Q64" s="1">
        <v>-6.9166117907036998E-14</v>
      </c>
      <c r="R64" s="1">
        <v>8.6637155141052203E-13</v>
      </c>
      <c r="S64" s="1">
        <v>6.4626340045187503E-13</v>
      </c>
      <c r="T64">
        <v>186.88493919385101</v>
      </c>
      <c r="U64" s="1">
        <v>-8.0447964863293795E-14</v>
      </c>
      <c r="V64" s="1">
        <v>6.4575783090822095E-14</v>
      </c>
      <c r="W64" s="1">
        <v>1.1375149016700601E-13</v>
      </c>
      <c r="X64" s="1">
        <v>1.1586402368980599E-13</v>
      </c>
      <c r="Y64" s="1">
        <v>9.22048864045886E-14</v>
      </c>
      <c r="Z64">
        <v>194.191912179225</v>
      </c>
      <c r="AA64" s="1">
        <v>6.8056618605452997E-14</v>
      </c>
      <c r="AB64">
        <v>186.96153492532099</v>
      </c>
      <c r="AC64">
        <v>186.720738486882</v>
      </c>
      <c r="AD64" s="1">
        <v>-3.7678895094497899E-15</v>
      </c>
      <c r="AE64">
        <v>186.88493919384999</v>
      </c>
      <c r="AF64">
        <v>186.72073848688399</v>
      </c>
      <c r="AG64">
        <v>198.29510537788099</v>
      </c>
      <c r="AH64">
        <v>186.88493919385101</v>
      </c>
      <c r="AI64">
        <v>198.29510537788099</v>
      </c>
      <c r="AJ64">
        <v>194.14482337249501</v>
      </c>
      <c r="AK64">
        <v>186.88493919385101</v>
      </c>
      <c r="AL64">
        <v>186.884939193853</v>
      </c>
      <c r="AM64">
        <v>186.88493919385201</v>
      </c>
      <c r="AN64" s="1">
        <v>-1.51698983863863E-12</v>
      </c>
      <c r="AO64">
        <v>198.20523398973901</v>
      </c>
      <c r="AP64">
        <v>197.98163489193101</v>
      </c>
      <c r="AQ64">
        <v>198.385058303026</v>
      </c>
      <c r="AR64" s="1">
        <v>-1.07257074208031E-13</v>
      </c>
      <c r="AS64" s="1">
        <v>1.8640628249802999E-13</v>
      </c>
      <c r="AT64">
        <v>197.98163489193001</v>
      </c>
      <c r="AU64" s="1">
        <v>-2.3917594031172299E-13</v>
      </c>
      <c r="AV64">
        <v>198.072421456504</v>
      </c>
      <c r="AW64" s="1">
        <v>-2.2375305257414901E-13</v>
      </c>
      <c r="AX64">
        <v>186.88493919385101</v>
      </c>
      <c r="AY64">
        <v>198.38505830302901</v>
      </c>
      <c r="AZ64">
        <v>186.88493919385201</v>
      </c>
      <c r="BA64">
        <v>194.191912179231</v>
      </c>
      <c r="BB64" s="1">
        <v>1.1935593181097601E-13</v>
      </c>
      <c r="BC64">
        <v>186.884939193853</v>
      </c>
      <c r="BD64" s="1">
        <v>3.3512766978780402E-13</v>
      </c>
      <c r="BE64" s="1">
        <v>2.3892183338079702E-13</v>
      </c>
      <c r="BF64" s="1">
        <v>5.9310851983623702E-13</v>
      </c>
      <c r="BG64">
        <v>198.29510537788099</v>
      </c>
      <c r="BH64">
        <v>186.88493919385201</v>
      </c>
      <c r="BI64">
        <v>193.942930652135</v>
      </c>
      <c r="BJ64">
        <v>198.385058303025</v>
      </c>
      <c r="BK64" s="1">
        <v>1.85808440142771E-13</v>
      </c>
      <c r="BL64" s="1">
        <v>1.12589490237694E-14</v>
      </c>
      <c r="BM64" s="1">
        <v>-1.8979815612042099E-12</v>
      </c>
      <c r="BN64">
        <v>197.98163489193101</v>
      </c>
      <c r="BO64" s="1">
        <v>-2.11738950480335E-14</v>
      </c>
      <c r="BP64">
        <v>194.14482337249501</v>
      </c>
      <c r="BQ64">
        <v>198.295105377879</v>
      </c>
      <c r="BR64" s="1">
        <v>-1.79105453260481E-13</v>
      </c>
      <c r="BS64">
        <v>198.29510537788201</v>
      </c>
      <c r="BT64" s="1">
        <v>-1.35933327348748E-12</v>
      </c>
      <c r="BU64" s="1">
        <v>-7.1985416815472702E-14</v>
      </c>
      <c r="BV64">
        <v>198.29510537788099</v>
      </c>
      <c r="BW64" s="1">
        <v>-3.5672434527132702E-13</v>
      </c>
      <c r="BX64">
        <v>186.88493919385101</v>
      </c>
      <c r="BY64">
        <v>198.07242145650699</v>
      </c>
      <c r="BZ64">
        <v>198.07242145650599</v>
      </c>
      <c r="CA64" s="1">
        <v>-2.9328644284283199E-13</v>
      </c>
      <c r="CB64">
        <v>197.981634891933</v>
      </c>
      <c r="CC64" s="1">
        <v>2.5925909705257098E-13</v>
      </c>
      <c r="CD64">
        <v>186.884939193853</v>
      </c>
      <c r="CE64">
        <v>186.88493919385499</v>
      </c>
      <c r="CF64" s="1">
        <v>2.71190137309489E-14</v>
      </c>
      <c r="CG64">
        <v>186.884939193848</v>
      </c>
      <c r="CH64">
        <v>198.385058303025</v>
      </c>
      <c r="CI64">
        <v>186.88493919385499</v>
      </c>
      <c r="CJ64" s="1">
        <v>-4.6368561669220598E-13</v>
      </c>
      <c r="CK64">
        <v>186.88493919384899</v>
      </c>
      <c r="CL64" s="1">
        <v>1.70163389809909E-14</v>
      </c>
      <c r="CM64">
        <v>197.981634891932</v>
      </c>
      <c r="CN64">
        <v>186.884939193854</v>
      </c>
      <c r="CO64">
        <v>198.10229695356099</v>
      </c>
      <c r="CW64">
        <f>COUNTIF(B64:CV64,"&gt;1")</f>
        <v>52</v>
      </c>
      <c r="CX64" s="1">
        <f>AVERAGE(B64:CV64)</f>
        <v>108.9748872733613</v>
      </c>
    </row>
    <row r="65" spans="1:102" x14ac:dyDescent="0.2">
      <c r="A65" t="s">
        <v>65</v>
      </c>
      <c r="B65" s="1">
        <v>-1.0400510869073201E-12</v>
      </c>
      <c r="C65" s="1">
        <v>-2.21932115175298E-12</v>
      </c>
      <c r="D65" s="1">
        <v>2.35280887125658E-13</v>
      </c>
      <c r="E65">
        <v>129.181211979491</v>
      </c>
      <c r="F65" s="1">
        <v>-1.0613816670008901E-12</v>
      </c>
      <c r="G65">
        <v>136.79392620879</v>
      </c>
      <c r="H65" s="1">
        <v>-2.9097534918453401E-11</v>
      </c>
      <c r="I65">
        <v>136.79392620879</v>
      </c>
      <c r="J65">
        <v>136.79392620879099</v>
      </c>
      <c r="K65" s="1">
        <v>-3.4085957741218099E-12</v>
      </c>
      <c r="L65">
        <v>129.181211979491</v>
      </c>
      <c r="M65">
        <v>129.181211979491</v>
      </c>
      <c r="N65">
        <v>136.793926208789</v>
      </c>
      <c r="O65">
        <v>136.793926208789</v>
      </c>
      <c r="P65">
        <v>136.79392620878801</v>
      </c>
      <c r="Q65" s="1">
        <v>-1.59417953986368E-12</v>
      </c>
      <c r="R65" s="1">
        <v>8.6681261396630308E-12</v>
      </c>
      <c r="S65" s="1">
        <v>6.3654605617184496E-13</v>
      </c>
      <c r="T65">
        <v>136.79392620879199</v>
      </c>
      <c r="U65">
        <v>129.181211979491</v>
      </c>
      <c r="V65" s="1">
        <v>-1.2249543356122699E-13</v>
      </c>
      <c r="W65" s="1">
        <v>1.8748026449089101E-12</v>
      </c>
      <c r="X65" s="1">
        <v>3.3241071824778901E-12</v>
      </c>
      <c r="Y65" s="1">
        <v>-1.74082152385613E-13</v>
      </c>
      <c r="Z65" s="1">
        <v>-6.3812164156826999E-12</v>
      </c>
      <c r="AA65" s="1">
        <v>1.75094188068343E-12</v>
      </c>
      <c r="AB65">
        <v>136.793926208789</v>
      </c>
      <c r="AC65" s="1">
        <v>-7.3269300141174901E-13</v>
      </c>
      <c r="AD65">
        <v>136.79392620878701</v>
      </c>
      <c r="AE65">
        <v>136.79392620878801</v>
      </c>
      <c r="AF65">
        <v>136.793926208789</v>
      </c>
      <c r="AG65">
        <v>136.793926208789</v>
      </c>
      <c r="AH65">
        <v>136.79392620878801</v>
      </c>
      <c r="AI65" s="1">
        <v>-1.6157578053705199E-12</v>
      </c>
      <c r="AJ65">
        <v>136.79392620878599</v>
      </c>
      <c r="AK65">
        <v>136.79392620878701</v>
      </c>
      <c r="AL65" s="1">
        <v>-3.3101522575980401E-12</v>
      </c>
      <c r="AM65">
        <v>136.84802761949999</v>
      </c>
      <c r="AN65">
        <v>136.79392620878801</v>
      </c>
      <c r="AO65">
        <v>136.79392620878801</v>
      </c>
      <c r="AP65" s="1">
        <v>-5.7189702703622099E-12</v>
      </c>
      <c r="AQ65" s="1">
        <v>2.7848692944222602E-12</v>
      </c>
      <c r="AR65">
        <v>136.793926208789</v>
      </c>
      <c r="AS65" s="1">
        <v>-1.33618767627413E-13</v>
      </c>
      <c r="AT65">
        <v>136.79392620878599</v>
      </c>
      <c r="AU65" s="1">
        <v>-1.1491360946348E-12</v>
      </c>
      <c r="AV65">
        <v>136.79392620878701</v>
      </c>
      <c r="AW65">
        <v>136.793926208785</v>
      </c>
      <c r="AX65">
        <v>136.79392620878701</v>
      </c>
      <c r="AY65" s="1">
        <v>2.9460905186931298E-12</v>
      </c>
      <c r="AZ65" s="1">
        <v>-6.5023211505591498E-12</v>
      </c>
      <c r="BA65">
        <v>136.79392620878801</v>
      </c>
      <c r="BB65" s="1">
        <v>-1.68136831356241E-13</v>
      </c>
      <c r="BC65" s="1">
        <v>-2.0501627720512399E-12</v>
      </c>
      <c r="BD65" s="1">
        <v>9.3486168132937509E-13</v>
      </c>
      <c r="BE65">
        <v>136.79392620879099</v>
      </c>
      <c r="BF65" s="1">
        <v>-4.7476887883323703E-12</v>
      </c>
      <c r="BG65">
        <v>136.79392620878801</v>
      </c>
      <c r="BH65">
        <v>129.18121197949199</v>
      </c>
      <c r="BI65">
        <v>129.18121197949301</v>
      </c>
      <c r="BJ65" s="1">
        <v>-1.52585630918058E-13</v>
      </c>
      <c r="BK65">
        <v>129.18121197949301</v>
      </c>
      <c r="BL65" s="1">
        <v>-1.8975571569526899E-12</v>
      </c>
      <c r="BM65">
        <v>136.79392620879099</v>
      </c>
      <c r="BN65" s="1">
        <v>5.1568531834847401E-13</v>
      </c>
      <c r="BO65">
        <v>136.79392620878701</v>
      </c>
      <c r="BP65" s="1">
        <v>-1.4107944516225899E-12</v>
      </c>
      <c r="BQ65" s="1">
        <v>2.5983957923277099E-12</v>
      </c>
      <c r="BR65" s="1">
        <v>3.1851595512515299E-13</v>
      </c>
      <c r="BS65">
        <v>129.18121197949199</v>
      </c>
      <c r="BT65">
        <v>136.79392620878701</v>
      </c>
      <c r="BU65">
        <v>136.793926208789</v>
      </c>
      <c r="BV65" s="1">
        <v>6.73238188923706E-13</v>
      </c>
      <c r="BW65" s="1">
        <v>1.8218596408924198E-12</v>
      </c>
      <c r="BX65">
        <v>129.18121197948599</v>
      </c>
      <c r="BY65">
        <v>129.181211979496</v>
      </c>
      <c r="BZ65">
        <v>136.79392620878701</v>
      </c>
      <c r="CA65" s="1">
        <v>-1.8823358714612501E-12</v>
      </c>
      <c r="CB65">
        <v>136.79392620879</v>
      </c>
      <c r="CC65" s="1">
        <v>-7.6385443262855303E-12</v>
      </c>
      <c r="CD65">
        <v>136.79392620879</v>
      </c>
      <c r="CE65">
        <v>136.793926208785</v>
      </c>
      <c r="CW65">
        <f>COUNTIF(B65:CV65,"&gt;1")</f>
        <v>44</v>
      </c>
      <c r="CX65" s="1">
        <f>AVERAGE(B65:CV65)</f>
        <v>72.473898930541182</v>
      </c>
    </row>
    <row r="66" spans="1:102" x14ac:dyDescent="0.2">
      <c r="A66" t="s">
        <v>66</v>
      </c>
      <c r="B66" s="1">
        <v>1.8387826946801401E-12</v>
      </c>
      <c r="C66" s="1">
        <v>-3.1318703002572502E-12</v>
      </c>
      <c r="D66" s="1">
        <v>1.0907470373374399E-12</v>
      </c>
      <c r="E66">
        <v>172.561857424316</v>
      </c>
      <c r="F66" s="1">
        <v>-1.25830231982331E-12</v>
      </c>
      <c r="G66">
        <v>180.20093487039901</v>
      </c>
      <c r="H66" s="1">
        <v>7.1571342752886899E-13</v>
      </c>
      <c r="I66">
        <v>178.469239562708</v>
      </c>
      <c r="J66">
        <v>180.20093487039699</v>
      </c>
      <c r="K66" s="1">
        <v>-1.15578773954754E-12</v>
      </c>
      <c r="L66">
        <v>175.28820251041199</v>
      </c>
      <c r="M66">
        <v>175.288202510415</v>
      </c>
      <c r="N66">
        <v>180.200934870396</v>
      </c>
      <c r="O66">
        <v>178.46923956270399</v>
      </c>
      <c r="P66">
        <v>180.200934870396</v>
      </c>
      <c r="Q66" s="1">
        <v>3.5174579662510499E-12</v>
      </c>
      <c r="R66" s="1">
        <v>-1.63144888680837E-12</v>
      </c>
      <c r="S66" s="1">
        <v>3.0181455219792401E-13</v>
      </c>
      <c r="T66">
        <v>178.55134590403901</v>
      </c>
      <c r="U66">
        <v>175.28820251041401</v>
      </c>
      <c r="V66" s="1">
        <v>7.1751786734754102E-12</v>
      </c>
      <c r="W66" s="1">
        <v>-2.2036004563176201E-12</v>
      </c>
      <c r="X66" s="1">
        <v>-1.25510061472228E-12</v>
      </c>
      <c r="Y66" s="1">
        <v>1.87163966520701E-12</v>
      </c>
      <c r="Z66" s="1">
        <v>-4.3482411813213699E-12</v>
      </c>
      <c r="AA66" s="1">
        <v>-4.77842419796946E-12</v>
      </c>
      <c r="AB66">
        <v>176.729235295499</v>
      </c>
      <c r="AC66">
        <v>175.501561599968</v>
      </c>
      <c r="AD66" s="1">
        <v>7.8344102213222795E-14</v>
      </c>
      <c r="AE66">
        <v>176.70896597476599</v>
      </c>
      <c r="AF66">
        <v>176.665473648036</v>
      </c>
      <c r="AG66">
        <v>178.853106402956</v>
      </c>
      <c r="AH66">
        <v>176.70896597476701</v>
      </c>
      <c r="AI66">
        <v>178.551345904035</v>
      </c>
      <c r="AJ66" s="1">
        <v>-7.5530359809357505E-14</v>
      </c>
      <c r="AK66">
        <v>178.469239562708</v>
      </c>
      <c r="AL66">
        <v>176.708965974764</v>
      </c>
      <c r="AM66">
        <v>176.70896597476499</v>
      </c>
      <c r="AN66" s="1">
        <v>-4.1319909876840201E-13</v>
      </c>
      <c r="AO66">
        <v>182.45485229702899</v>
      </c>
      <c r="AP66">
        <v>178.55134590403401</v>
      </c>
      <c r="AQ66">
        <v>178.87442936723099</v>
      </c>
      <c r="AR66" s="1">
        <v>4.63759010718735E-12</v>
      </c>
      <c r="AS66" s="1">
        <v>2.0332504346508999E-12</v>
      </c>
      <c r="AT66">
        <v>178.55134590403301</v>
      </c>
      <c r="AU66" s="1">
        <v>1.1534670755611399E-12</v>
      </c>
      <c r="AV66">
        <v>180.200934870396</v>
      </c>
      <c r="AW66" s="1">
        <v>-1.08141328755292E-12</v>
      </c>
      <c r="AX66">
        <v>176.70896597476499</v>
      </c>
      <c r="AY66">
        <v>178.551345904036</v>
      </c>
      <c r="AZ66">
        <v>178.469239562708</v>
      </c>
      <c r="BA66" s="1">
        <v>4.3368124688352602E-12</v>
      </c>
      <c r="BB66" s="1">
        <v>-4.8306816306202604E-12</v>
      </c>
      <c r="BC66">
        <v>175.54830895417501</v>
      </c>
      <c r="BD66" s="1">
        <v>5.0454013844832197E-12</v>
      </c>
      <c r="BE66" s="1">
        <v>-8.0292304497624606E-12</v>
      </c>
      <c r="BF66" s="1">
        <v>-9.0808142044551494E-14</v>
      </c>
      <c r="BG66">
        <v>178.551345904035</v>
      </c>
      <c r="BH66">
        <v>178.55134590403401</v>
      </c>
      <c r="BI66" s="1">
        <v>-3.481318148022E-12</v>
      </c>
      <c r="BJ66">
        <v>180.20093487040799</v>
      </c>
      <c r="BK66">
        <v>172.50983083751899</v>
      </c>
      <c r="BL66">
        <v>172.50983083751601</v>
      </c>
      <c r="BM66" s="1">
        <v>-5.8474109277905103E-13</v>
      </c>
      <c r="BN66">
        <v>178.85310640295799</v>
      </c>
      <c r="BO66">
        <v>178.46923956267199</v>
      </c>
      <c r="BP66">
        <v>175.28820251041699</v>
      </c>
      <c r="BQ66" s="1">
        <v>2.4123210358749101E-12</v>
      </c>
      <c r="BR66">
        <v>180.18004386017799</v>
      </c>
      <c r="BS66" s="1">
        <v>-3.5712318058535801E-12</v>
      </c>
      <c r="BT66">
        <v>178.853106402956</v>
      </c>
      <c r="BU66" s="1">
        <v>9.7143996360273397E-14</v>
      </c>
      <c r="BV66" s="1">
        <v>-2.6110722907448298E-12</v>
      </c>
      <c r="BW66">
        <v>178.551345904036</v>
      </c>
      <c r="BX66" s="1">
        <v>1.0545070048380401E-12</v>
      </c>
      <c r="BY66">
        <v>178.551345904035</v>
      </c>
      <c r="BZ66">
        <v>176.70896597476499</v>
      </c>
      <c r="CA66">
        <v>180.18004386018001</v>
      </c>
      <c r="CB66">
        <v>178.551345904035</v>
      </c>
      <c r="CC66">
        <v>198.072421456505</v>
      </c>
      <c r="CD66" s="1">
        <v>-2.0100303178716599E-12</v>
      </c>
      <c r="CE66">
        <v>180.18004386017901</v>
      </c>
      <c r="CF66" s="1">
        <v>-5.6057165949830399E-14</v>
      </c>
      <c r="CG66">
        <v>166.85575962483301</v>
      </c>
      <c r="CH66">
        <v>178.55134590403401</v>
      </c>
      <c r="CI66">
        <v>178.551345904035</v>
      </c>
      <c r="CJ66">
        <v>176.70896597476599</v>
      </c>
      <c r="CK66">
        <v>178.87442936722701</v>
      </c>
      <c r="CL66">
        <v>176.708965974764</v>
      </c>
      <c r="CM66" s="1">
        <v>4.7861179552649103E-12</v>
      </c>
      <c r="CN66">
        <v>176.70896597476499</v>
      </c>
      <c r="CO66">
        <v>178.46923956270899</v>
      </c>
      <c r="CP66" s="1">
        <v>-2.1608635489509401E-12</v>
      </c>
      <c r="CQ66">
        <v>178.853106402956</v>
      </c>
      <c r="CR66">
        <v>178.80735390003801</v>
      </c>
      <c r="CW66">
        <f>COUNTIF(B66:CV66,"&gt;1")</f>
        <v>57</v>
      </c>
      <c r="CX66" s="1">
        <f>AVERAGE(B66:CV66)</f>
        <v>106.82198529540857</v>
      </c>
    </row>
    <row r="67" spans="1:102" x14ac:dyDescent="0.2">
      <c r="A67" t="s">
        <v>67</v>
      </c>
      <c r="B67">
        <v>192.09892557270399</v>
      </c>
      <c r="C67">
        <v>191.59344887139099</v>
      </c>
      <c r="D67">
        <v>193.93426164986599</v>
      </c>
      <c r="E67">
        <v>186.96153492532599</v>
      </c>
      <c r="F67">
        <v>192.09892557270399</v>
      </c>
      <c r="G67">
        <v>198.385058303026</v>
      </c>
      <c r="H67">
        <v>186.88493919385201</v>
      </c>
      <c r="I67">
        <v>186.884939193853</v>
      </c>
      <c r="J67">
        <v>198.07242145651</v>
      </c>
      <c r="K67">
        <v>185.771210295072</v>
      </c>
      <c r="L67">
        <v>186.88493919385201</v>
      </c>
      <c r="M67">
        <v>186.88493919385201</v>
      </c>
      <c r="N67">
        <v>198.38505830302401</v>
      </c>
      <c r="O67">
        <v>186.884939193853</v>
      </c>
      <c r="P67">
        <v>185.77121029507401</v>
      </c>
      <c r="Q67">
        <v>192.098925572702</v>
      </c>
      <c r="R67">
        <v>192.145027047269</v>
      </c>
      <c r="S67">
        <v>186.884939193854</v>
      </c>
      <c r="T67">
        <v>191.59344887138701</v>
      </c>
      <c r="U67">
        <v>193.93426164986599</v>
      </c>
      <c r="V67">
        <v>193.809111709408</v>
      </c>
      <c r="W67">
        <v>198.38505830276901</v>
      </c>
      <c r="X67">
        <v>192.098925572703</v>
      </c>
      <c r="Y67">
        <v>186.961534925324</v>
      </c>
      <c r="Z67">
        <v>186.72073848688299</v>
      </c>
      <c r="AA67">
        <v>192.145027047268</v>
      </c>
      <c r="AB67">
        <v>186.884939193853</v>
      </c>
      <c r="AC67">
        <v>186.720738486882</v>
      </c>
      <c r="AD67">
        <v>198.29510537788099</v>
      </c>
      <c r="AE67">
        <v>186.88493919385201</v>
      </c>
      <c r="AF67">
        <v>198.29510537788099</v>
      </c>
      <c r="AG67">
        <v>198.295105377883</v>
      </c>
      <c r="AH67">
        <v>186.88493919384999</v>
      </c>
      <c r="AI67">
        <v>186.884939193853</v>
      </c>
      <c r="AJ67">
        <v>186.88493919385101</v>
      </c>
      <c r="AK67">
        <v>191.640092127222</v>
      </c>
      <c r="AL67">
        <v>198.205233989742</v>
      </c>
      <c r="AM67">
        <v>197.98163489192899</v>
      </c>
      <c r="AN67">
        <v>198.38505830302299</v>
      </c>
      <c r="AO67">
        <v>192.09892557270399</v>
      </c>
      <c r="AP67">
        <v>191.59344887139301</v>
      </c>
      <c r="AQ67">
        <v>197.98163489194599</v>
      </c>
      <c r="AR67">
        <v>198.07242145651301</v>
      </c>
      <c r="AS67">
        <v>193.296048400773</v>
      </c>
      <c r="AT67">
        <v>198.38505830302299</v>
      </c>
      <c r="AU67">
        <v>186.88493919385499</v>
      </c>
      <c r="AV67">
        <v>198.07242145650599</v>
      </c>
      <c r="AW67">
        <v>192.098925572703</v>
      </c>
      <c r="AX67">
        <v>186.88493919385201</v>
      </c>
      <c r="AY67">
        <v>192.098925572707</v>
      </c>
      <c r="AZ67">
        <v>191.59344887139301</v>
      </c>
      <c r="BA67">
        <v>185.81375217223899</v>
      </c>
      <c r="BB67">
        <v>198.29510537788201</v>
      </c>
      <c r="BC67">
        <v>186.884939193854</v>
      </c>
      <c r="BD67">
        <v>197.59283250959001</v>
      </c>
      <c r="BE67">
        <v>198.38505830302299</v>
      </c>
      <c r="BF67">
        <v>186.88493919385499</v>
      </c>
      <c r="BG67">
        <v>186.88493919385101</v>
      </c>
      <c r="BH67">
        <v>192.098925572703</v>
      </c>
      <c r="BI67">
        <v>197.98163489193001</v>
      </c>
      <c r="BJ67">
        <v>186.884939193853</v>
      </c>
      <c r="BK67">
        <v>197.98163489192601</v>
      </c>
      <c r="BL67">
        <v>198.29510537788099</v>
      </c>
      <c r="BM67">
        <v>192.098925572702</v>
      </c>
      <c r="BN67">
        <v>198.29510537787999</v>
      </c>
      <c r="BO67">
        <v>193.80911170940999</v>
      </c>
      <c r="BP67">
        <v>191.90126335643501</v>
      </c>
      <c r="BQ67">
        <v>198.29510537788099</v>
      </c>
      <c r="BR67">
        <v>193.80911170940999</v>
      </c>
      <c r="BS67">
        <v>197.78704262764401</v>
      </c>
      <c r="BT67">
        <v>197.98163489192899</v>
      </c>
      <c r="BU67">
        <v>198.07242145650699</v>
      </c>
      <c r="BV67">
        <v>186.88493919385499</v>
      </c>
      <c r="BW67">
        <v>192.09892557270601</v>
      </c>
      <c r="BX67">
        <v>197.981634891928</v>
      </c>
      <c r="BY67">
        <v>185.77121029507501</v>
      </c>
      <c r="BZ67">
        <v>171.63061811733999</v>
      </c>
      <c r="CA67">
        <v>186.88493919385101</v>
      </c>
      <c r="CB67">
        <v>197.981634891933</v>
      </c>
      <c r="CC67">
        <v>186.88493919384999</v>
      </c>
      <c r="CD67">
        <v>198.38505830302401</v>
      </c>
      <c r="CE67">
        <v>186.88493919385499</v>
      </c>
      <c r="CF67">
        <v>192.09892557270101</v>
      </c>
      <c r="CG67">
        <v>185.77121029507401</v>
      </c>
      <c r="CH67">
        <v>197.98163489193101</v>
      </c>
      <c r="CI67">
        <v>186.884939193848</v>
      </c>
      <c r="CJ67">
        <v>198.10229695355901</v>
      </c>
      <c r="CW67">
        <f>COUNTIF(B67:CV67,"&gt;1")</f>
        <v>87</v>
      </c>
      <c r="CX67" s="1">
        <f>AVERAGE(B67:CV67)</f>
        <v>192.11309230528016</v>
      </c>
    </row>
    <row r="68" spans="1:102" x14ac:dyDescent="0.2">
      <c r="A68" t="s">
        <v>68</v>
      </c>
      <c r="B68">
        <v>192.09892557270101</v>
      </c>
      <c r="C68">
        <v>191.59344887139099</v>
      </c>
      <c r="D68">
        <v>193.93426164986701</v>
      </c>
      <c r="E68">
        <v>186.96153492532699</v>
      </c>
      <c r="F68">
        <v>192.09892557270399</v>
      </c>
      <c r="G68">
        <v>198.385058303025</v>
      </c>
      <c r="H68">
        <v>186.88493919385101</v>
      </c>
      <c r="I68">
        <v>186.884939193854</v>
      </c>
      <c r="J68">
        <v>198.07242145650599</v>
      </c>
      <c r="K68">
        <v>185.77121029507401</v>
      </c>
      <c r="L68">
        <v>186.88493919385201</v>
      </c>
      <c r="M68">
        <v>186.88493919385201</v>
      </c>
      <c r="N68">
        <v>198.385058303026</v>
      </c>
      <c r="O68">
        <v>186.884939193848</v>
      </c>
      <c r="P68">
        <v>198.385058303025</v>
      </c>
      <c r="Q68">
        <v>185.77121029507501</v>
      </c>
      <c r="R68">
        <v>192.098925572703</v>
      </c>
      <c r="S68">
        <v>192.145027047268</v>
      </c>
      <c r="T68">
        <v>186.88493919385101</v>
      </c>
      <c r="U68">
        <v>186.884939193853</v>
      </c>
      <c r="V68">
        <v>191.59344887139301</v>
      </c>
      <c r="W68">
        <v>192.09892557270399</v>
      </c>
      <c r="X68">
        <v>193.93426164986599</v>
      </c>
      <c r="Y68">
        <v>193.80911170940701</v>
      </c>
      <c r="Z68">
        <v>198.38505830302401</v>
      </c>
      <c r="AA68">
        <v>192.098925572707</v>
      </c>
      <c r="AB68">
        <v>186.961534925324</v>
      </c>
      <c r="AC68">
        <v>186.72073848688501</v>
      </c>
      <c r="AD68">
        <v>192.14502704727099</v>
      </c>
      <c r="AE68">
        <v>186.884939193853</v>
      </c>
      <c r="AF68">
        <v>186.720738486882</v>
      </c>
      <c r="AG68">
        <v>198.29510537788201</v>
      </c>
      <c r="AH68">
        <v>186.88493919385601</v>
      </c>
      <c r="AI68">
        <v>198.295105377883</v>
      </c>
      <c r="AJ68">
        <v>186.884939193854</v>
      </c>
      <c r="AK68">
        <v>186.88493919386099</v>
      </c>
      <c r="AL68">
        <v>186.884939193853</v>
      </c>
      <c r="AM68">
        <v>191.640092127222</v>
      </c>
      <c r="AN68">
        <v>198.205233989741</v>
      </c>
      <c r="AO68">
        <v>197.98163489193001</v>
      </c>
      <c r="AP68">
        <v>198.38505830302699</v>
      </c>
      <c r="AQ68">
        <v>191.59344887139301</v>
      </c>
      <c r="AR68">
        <v>197.98163489193101</v>
      </c>
      <c r="AS68">
        <v>185.77121029507401</v>
      </c>
      <c r="AT68">
        <v>198.072421456504</v>
      </c>
      <c r="AU68">
        <v>193.296048400773</v>
      </c>
      <c r="AV68">
        <v>186.884939193854</v>
      </c>
      <c r="AW68">
        <v>198.07242145650301</v>
      </c>
      <c r="AX68">
        <v>192.09892557270399</v>
      </c>
      <c r="AY68">
        <v>186.88493919385201</v>
      </c>
      <c r="AZ68">
        <v>192.098925572708</v>
      </c>
      <c r="BA68">
        <v>191.59344887139201</v>
      </c>
      <c r="BB68">
        <v>185.813752172237</v>
      </c>
      <c r="BC68">
        <v>198.295105377879</v>
      </c>
      <c r="BD68">
        <v>186.88493919385201</v>
      </c>
      <c r="BE68">
        <v>197.592832509592</v>
      </c>
      <c r="BF68">
        <v>198.385058303026</v>
      </c>
      <c r="BG68">
        <v>186.88493919385499</v>
      </c>
      <c r="BH68">
        <v>192.09892557270501</v>
      </c>
      <c r="BI68">
        <v>197.98163489193499</v>
      </c>
      <c r="BJ68">
        <v>197.981634891927</v>
      </c>
      <c r="BK68">
        <v>198.295105377883</v>
      </c>
      <c r="BL68">
        <v>198.29510537788099</v>
      </c>
      <c r="BM68">
        <v>193.809111709409</v>
      </c>
      <c r="BN68">
        <v>191.90126335643501</v>
      </c>
      <c r="BO68">
        <v>198.295105377878</v>
      </c>
      <c r="BP68">
        <v>193.809111709408</v>
      </c>
      <c r="BQ68">
        <v>197.787042627647</v>
      </c>
      <c r="BR68">
        <v>197.98163489192899</v>
      </c>
      <c r="BS68">
        <v>198.07242145650699</v>
      </c>
      <c r="BT68">
        <v>186.88493919385201</v>
      </c>
      <c r="BU68">
        <v>198.07242145650599</v>
      </c>
      <c r="BV68">
        <v>197.98163489189301</v>
      </c>
      <c r="BW68">
        <v>185.771210295072</v>
      </c>
      <c r="BX68">
        <v>171.630618117339</v>
      </c>
      <c r="BY68">
        <v>186.88493919385201</v>
      </c>
      <c r="BZ68">
        <v>197.98163489192899</v>
      </c>
      <c r="CA68">
        <v>186.88493919385201</v>
      </c>
      <c r="CB68">
        <v>198.385058303025</v>
      </c>
      <c r="CC68">
        <v>186.884939193853</v>
      </c>
      <c r="CD68">
        <v>186.884939193854</v>
      </c>
      <c r="CE68">
        <v>197.98163489193001</v>
      </c>
      <c r="CF68">
        <v>186.884939193854</v>
      </c>
      <c r="CG68">
        <v>198.10229695356099</v>
      </c>
      <c r="CW68">
        <f>COUNTIF(B68:CV68,"&gt;1")</f>
        <v>84</v>
      </c>
      <c r="CX68" s="1">
        <f>AVERAGE(B68:CV68)</f>
        <v>192.11094726095379</v>
      </c>
    </row>
    <row r="69" spans="1:102" x14ac:dyDescent="0.2">
      <c r="A69" t="s">
        <v>69</v>
      </c>
      <c r="B69">
        <v>192.098925572703</v>
      </c>
      <c r="C69">
        <v>191.59344887139699</v>
      </c>
      <c r="D69">
        <v>193.93426164986701</v>
      </c>
      <c r="E69">
        <v>186.961534925325</v>
      </c>
      <c r="F69">
        <v>198.38505830301901</v>
      </c>
      <c r="G69">
        <v>186.88493919385201</v>
      </c>
      <c r="H69">
        <v>186.88493919384999</v>
      </c>
      <c r="I69">
        <v>198.07242145650201</v>
      </c>
      <c r="J69">
        <v>185.771210295072</v>
      </c>
      <c r="K69">
        <v>186.88493919385499</v>
      </c>
      <c r="L69">
        <v>186.884939193854</v>
      </c>
      <c r="M69">
        <v>198.38505830302401</v>
      </c>
      <c r="N69">
        <v>186.884939193853</v>
      </c>
      <c r="O69">
        <v>198.385058303025</v>
      </c>
      <c r="P69">
        <v>185.77121029507501</v>
      </c>
      <c r="Q69">
        <v>192.09892557270399</v>
      </c>
      <c r="R69">
        <v>192.145027047269</v>
      </c>
      <c r="S69">
        <v>186.88493919385201</v>
      </c>
      <c r="T69">
        <v>186.88493919385201</v>
      </c>
      <c r="U69">
        <v>191.593448871394</v>
      </c>
      <c r="V69">
        <v>192.09892557270399</v>
      </c>
      <c r="W69">
        <v>193.93426164986599</v>
      </c>
      <c r="X69">
        <v>193.80911170940701</v>
      </c>
      <c r="Y69">
        <v>198.38505830302401</v>
      </c>
      <c r="Z69">
        <v>192.09892557270399</v>
      </c>
      <c r="AA69">
        <v>186.96153492532201</v>
      </c>
      <c r="AB69">
        <v>186.72073848688299</v>
      </c>
      <c r="AC69">
        <v>192.145027047268</v>
      </c>
      <c r="AD69">
        <v>186.88493919385499</v>
      </c>
      <c r="AE69">
        <v>186.72073848687899</v>
      </c>
      <c r="AF69">
        <v>198.29510537787999</v>
      </c>
      <c r="AG69">
        <v>198.295105377883</v>
      </c>
      <c r="AH69">
        <v>198.29510537788099</v>
      </c>
      <c r="AI69">
        <v>186.884939193853</v>
      </c>
      <c r="AJ69">
        <v>186.884939193853</v>
      </c>
      <c r="AK69">
        <v>186.88493919384899</v>
      </c>
      <c r="AL69">
        <v>191.640092127223</v>
      </c>
      <c r="AM69">
        <v>198.20523398974001</v>
      </c>
      <c r="AN69">
        <v>197.98163489193001</v>
      </c>
      <c r="AO69">
        <v>198.385058303025</v>
      </c>
      <c r="AP69">
        <v>192.098925572702</v>
      </c>
      <c r="AQ69">
        <v>191.59344887139301</v>
      </c>
      <c r="AR69">
        <v>197.98163489193101</v>
      </c>
      <c r="AS69">
        <v>185.77121029507299</v>
      </c>
      <c r="AT69">
        <v>198.07242145651</v>
      </c>
      <c r="AU69">
        <v>193.29604840073799</v>
      </c>
      <c r="AV69">
        <v>186.884939193854</v>
      </c>
      <c r="AW69">
        <v>198.38505830302401</v>
      </c>
      <c r="AX69">
        <v>186.88493919385101</v>
      </c>
      <c r="AY69">
        <v>198.07242145650599</v>
      </c>
      <c r="AZ69">
        <v>186.88493919385201</v>
      </c>
      <c r="BA69">
        <v>192.09892557270501</v>
      </c>
      <c r="BB69">
        <v>185.81375217223601</v>
      </c>
      <c r="BC69">
        <v>198.295105377879</v>
      </c>
      <c r="BD69">
        <v>197.592832509592</v>
      </c>
      <c r="BE69">
        <v>198.385058303021</v>
      </c>
      <c r="BF69">
        <v>186.88493919384999</v>
      </c>
      <c r="BG69">
        <v>186.88493919385201</v>
      </c>
      <c r="BH69">
        <v>192.098925572703</v>
      </c>
      <c r="BI69">
        <v>197.98163489193101</v>
      </c>
      <c r="BJ69">
        <v>186.884939193854</v>
      </c>
      <c r="BK69">
        <v>186.88493919384999</v>
      </c>
      <c r="BL69">
        <v>197.98163489192601</v>
      </c>
      <c r="BM69">
        <v>198.29510537787999</v>
      </c>
      <c r="BN69">
        <v>192.098925572703</v>
      </c>
      <c r="BO69">
        <v>198.29510537788201</v>
      </c>
      <c r="BP69">
        <v>193.80911170940701</v>
      </c>
      <c r="BQ69">
        <v>191.90126335643799</v>
      </c>
      <c r="BR69">
        <v>193.809111709409</v>
      </c>
      <c r="BS69">
        <v>197.78704262764401</v>
      </c>
      <c r="BT69">
        <v>186.88493919385101</v>
      </c>
      <c r="BU69">
        <v>197.981634891928</v>
      </c>
      <c r="BV69">
        <v>198.07242145650801</v>
      </c>
      <c r="BW69">
        <v>186.88493919385701</v>
      </c>
      <c r="BX69">
        <v>198.07242145650599</v>
      </c>
      <c r="BY69">
        <v>192.09892557270101</v>
      </c>
      <c r="BZ69">
        <v>197.98163489192899</v>
      </c>
      <c r="CA69">
        <v>171.63061811733601</v>
      </c>
      <c r="CB69">
        <v>186.88493919385201</v>
      </c>
      <c r="CC69">
        <v>186.884939193843</v>
      </c>
      <c r="CD69">
        <v>197.98163489192899</v>
      </c>
      <c r="CE69">
        <v>186.884939193853</v>
      </c>
      <c r="CF69">
        <v>198.38505830302401</v>
      </c>
      <c r="CG69">
        <v>186.884939193853</v>
      </c>
      <c r="CH69">
        <v>186.88493919385201</v>
      </c>
      <c r="CI69">
        <v>185.771210295071</v>
      </c>
      <c r="CJ69">
        <v>198.10229695356099</v>
      </c>
      <c r="CW69">
        <f>COUNTIF(B69:CV69,"&gt;1")</f>
        <v>87</v>
      </c>
      <c r="CX69" s="1">
        <f>AVERAGE(B69:CV69)</f>
        <v>191.94118721395432</v>
      </c>
    </row>
    <row r="70" spans="1:102" x14ac:dyDescent="0.2">
      <c r="A70" t="s">
        <v>70</v>
      </c>
      <c r="B70">
        <v>192.098925572703</v>
      </c>
      <c r="C70">
        <v>191.59344887139699</v>
      </c>
      <c r="D70">
        <v>193.93426164986701</v>
      </c>
      <c r="E70">
        <v>186.961534925325</v>
      </c>
      <c r="F70">
        <v>198.38505830301901</v>
      </c>
      <c r="G70">
        <v>186.88493919385201</v>
      </c>
      <c r="H70">
        <v>186.88493919385201</v>
      </c>
      <c r="I70">
        <v>198.07242145650201</v>
      </c>
      <c r="J70">
        <v>185.771210295072</v>
      </c>
      <c r="K70">
        <v>186.88493919385499</v>
      </c>
      <c r="L70">
        <v>186.884939193854</v>
      </c>
      <c r="M70">
        <v>198.38505830302401</v>
      </c>
      <c r="N70">
        <v>186.884939193853</v>
      </c>
      <c r="O70">
        <v>198.385058303025</v>
      </c>
      <c r="P70">
        <v>185.77121029507501</v>
      </c>
      <c r="Q70">
        <v>192.09892557270399</v>
      </c>
      <c r="R70">
        <v>192.145027047269</v>
      </c>
      <c r="S70">
        <v>186.88493919385201</v>
      </c>
      <c r="T70">
        <v>191.593448871394</v>
      </c>
      <c r="U70">
        <v>192.09892557270399</v>
      </c>
      <c r="V70">
        <v>193.93426164986599</v>
      </c>
      <c r="W70">
        <v>193.80911170940701</v>
      </c>
      <c r="X70">
        <v>198.38505830302401</v>
      </c>
      <c r="Y70">
        <v>192.09892557270399</v>
      </c>
      <c r="Z70">
        <v>186.96153492532201</v>
      </c>
      <c r="AA70">
        <v>186.72073848688299</v>
      </c>
      <c r="AB70">
        <v>192.145027047268</v>
      </c>
      <c r="AC70">
        <v>186.884939193854</v>
      </c>
      <c r="AD70">
        <v>186.72073848687899</v>
      </c>
      <c r="AE70">
        <v>198.29510537787999</v>
      </c>
      <c r="AF70">
        <v>186.88493919385201</v>
      </c>
      <c r="AG70">
        <v>198.295105377883</v>
      </c>
      <c r="AH70">
        <v>198.29510537788201</v>
      </c>
      <c r="AI70">
        <v>186.884939193853</v>
      </c>
      <c r="AJ70">
        <v>186.884939193853</v>
      </c>
      <c r="AK70">
        <v>186.88493919384899</v>
      </c>
      <c r="AL70">
        <v>191.640092127222</v>
      </c>
      <c r="AM70">
        <v>198.20523398974001</v>
      </c>
      <c r="AN70">
        <v>197.98163489193001</v>
      </c>
      <c r="AO70">
        <v>198.385058303025</v>
      </c>
      <c r="AP70">
        <v>192.098925572702</v>
      </c>
      <c r="AQ70">
        <v>191.59344887139301</v>
      </c>
      <c r="AR70">
        <v>197.98163489193101</v>
      </c>
      <c r="AS70">
        <v>185.77121029507299</v>
      </c>
      <c r="AT70">
        <v>198.072421456505</v>
      </c>
      <c r="AU70">
        <v>193.29604840073799</v>
      </c>
      <c r="AV70">
        <v>186.88493919385101</v>
      </c>
      <c r="AW70">
        <v>198.072421456505</v>
      </c>
      <c r="AX70">
        <v>192.09892557270399</v>
      </c>
      <c r="AY70">
        <v>186.88493919385201</v>
      </c>
      <c r="AZ70">
        <v>192.09892557270501</v>
      </c>
      <c r="BA70">
        <v>185.81375217223601</v>
      </c>
      <c r="BB70">
        <v>198.29510537788099</v>
      </c>
      <c r="BC70">
        <v>197.592832509592</v>
      </c>
      <c r="BD70">
        <v>198.385058303021</v>
      </c>
      <c r="BE70">
        <v>186.88493919384999</v>
      </c>
      <c r="BF70">
        <v>192.098925572703</v>
      </c>
      <c r="BG70">
        <v>197.98163489193101</v>
      </c>
      <c r="BH70">
        <v>186.884939193854</v>
      </c>
      <c r="BI70">
        <v>186.88493919384999</v>
      </c>
      <c r="BJ70">
        <v>197.981634891927</v>
      </c>
      <c r="BK70">
        <v>198.29510537787999</v>
      </c>
      <c r="BL70">
        <v>192.098925572703</v>
      </c>
      <c r="BM70">
        <v>198.295105377883</v>
      </c>
      <c r="BN70">
        <v>193.809111709408</v>
      </c>
      <c r="BO70">
        <v>191.90126335643799</v>
      </c>
      <c r="BP70">
        <v>193.809111709409</v>
      </c>
      <c r="BQ70">
        <v>197.78704262764401</v>
      </c>
      <c r="BR70">
        <v>186.88493919385101</v>
      </c>
      <c r="BS70">
        <v>197.981634891928</v>
      </c>
      <c r="BT70">
        <v>198.07242145650801</v>
      </c>
      <c r="BU70">
        <v>186.88493919385701</v>
      </c>
      <c r="BV70">
        <v>198.07242145650699</v>
      </c>
      <c r="BW70">
        <v>192.09892557270101</v>
      </c>
      <c r="BX70">
        <v>197.98163489192899</v>
      </c>
      <c r="BY70">
        <v>185.77121029507299</v>
      </c>
      <c r="BZ70">
        <v>171.63061811733601</v>
      </c>
      <c r="CA70">
        <v>186.88493919385201</v>
      </c>
      <c r="CB70">
        <v>186.884939193843</v>
      </c>
      <c r="CC70">
        <v>197.98163489192899</v>
      </c>
      <c r="CD70">
        <v>186.884939193853</v>
      </c>
      <c r="CE70">
        <v>198.38505830302401</v>
      </c>
      <c r="CF70">
        <v>186.884939193853</v>
      </c>
      <c r="CG70">
        <v>192.098925572703</v>
      </c>
      <c r="CH70">
        <v>186.88493919385201</v>
      </c>
      <c r="CI70">
        <v>185.771210295071</v>
      </c>
      <c r="CJ70">
        <v>198.10229695356099</v>
      </c>
      <c r="CW70">
        <f>COUNTIF(B70:CV70,"&gt;1")</f>
        <v>87</v>
      </c>
      <c r="CX70" s="1">
        <f>AVERAGE(B70:CV70)</f>
        <v>191.9160622110779</v>
      </c>
    </row>
    <row r="71" spans="1:102" x14ac:dyDescent="0.2">
      <c r="A71" t="s">
        <v>71</v>
      </c>
      <c r="B71">
        <v>192.09892557270399</v>
      </c>
      <c r="C71">
        <v>191.593448871394</v>
      </c>
      <c r="D71">
        <v>193.93426164986599</v>
      </c>
      <c r="E71">
        <v>186.96153492532699</v>
      </c>
      <c r="F71">
        <v>192.09892557270501</v>
      </c>
      <c r="G71">
        <v>198.38505830302401</v>
      </c>
      <c r="H71">
        <v>186.88493919385201</v>
      </c>
      <c r="I71">
        <v>186.884939193853</v>
      </c>
      <c r="J71">
        <v>198.07242145650699</v>
      </c>
      <c r="K71">
        <v>185.77121029507299</v>
      </c>
      <c r="L71">
        <v>186.88493919385201</v>
      </c>
      <c r="M71">
        <v>186.884939193853</v>
      </c>
      <c r="N71">
        <v>198.385058303025</v>
      </c>
      <c r="O71">
        <v>186.88493919385201</v>
      </c>
      <c r="P71">
        <v>198.385058303025</v>
      </c>
      <c r="Q71">
        <v>185.77121029507401</v>
      </c>
      <c r="R71">
        <v>192.09892557270501</v>
      </c>
      <c r="S71">
        <v>192.145027047269</v>
      </c>
      <c r="T71">
        <v>186.88493919385101</v>
      </c>
      <c r="U71">
        <v>191.59344887139301</v>
      </c>
      <c r="V71">
        <v>193.93426164986701</v>
      </c>
      <c r="W71">
        <v>193.80911170940999</v>
      </c>
      <c r="X71">
        <v>198.38505830302199</v>
      </c>
      <c r="Y71">
        <v>192.098925572703</v>
      </c>
      <c r="Z71">
        <v>186.96153492532201</v>
      </c>
      <c r="AA71">
        <v>186.720738486881</v>
      </c>
      <c r="AB71">
        <v>192.14502704726999</v>
      </c>
      <c r="AC71">
        <v>186.88493919385101</v>
      </c>
      <c r="AD71">
        <v>186.720738486882</v>
      </c>
      <c r="AE71">
        <v>198.295105377879</v>
      </c>
      <c r="AF71">
        <v>186.88493919385101</v>
      </c>
      <c r="AG71">
        <v>198.29510537788201</v>
      </c>
      <c r="AH71">
        <v>186.88493919385201</v>
      </c>
      <c r="AI71">
        <v>186.884939193854</v>
      </c>
      <c r="AJ71">
        <v>186.88493919385201</v>
      </c>
      <c r="AK71">
        <v>191.640092127222</v>
      </c>
      <c r="AL71">
        <v>198.20523398973901</v>
      </c>
      <c r="AM71">
        <v>197.98163489192899</v>
      </c>
      <c r="AN71">
        <v>192.098925572702</v>
      </c>
      <c r="AO71">
        <v>191.59344887139099</v>
      </c>
      <c r="AP71">
        <v>197.98163489193001</v>
      </c>
      <c r="AQ71">
        <v>185.77121029506901</v>
      </c>
      <c r="AR71">
        <v>198.07242145650901</v>
      </c>
      <c r="AS71">
        <v>193.296048400774</v>
      </c>
      <c r="AT71">
        <v>186.88493919385101</v>
      </c>
      <c r="AU71">
        <v>198.38505830303399</v>
      </c>
      <c r="AV71">
        <v>198.072421456505</v>
      </c>
      <c r="AW71">
        <v>192.098925572702</v>
      </c>
      <c r="AX71">
        <v>186.88493919385101</v>
      </c>
      <c r="AY71">
        <v>192.09892557270501</v>
      </c>
      <c r="AZ71">
        <v>191.593448871395</v>
      </c>
      <c r="BA71">
        <v>185.81375217223601</v>
      </c>
      <c r="BB71">
        <v>198.29510537787999</v>
      </c>
      <c r="BC71">
        <v>186.884939193853</v>
      </c>
      <c r="BD71">
        <v>197.59283250959299</v>
      </c>
      <c r="BE71">
        <v>198.385058303026</v>
      </c>
      <c r="BF71">
        <v>186.884939193854</v>
      </c>
      <c r="BG71">
        <v>192.09892557270399</v>
      </c>
      <c r="BH71">
        <v>197.981634891928</v>
      </c>
      <c r="BI71">
        <v>186.88493919384999</v>
      </c>
      <c r="BJ71">
        <v>186.88493919385101</v>
      </c>
      <c r="BK71">
        <v>197.98163489192899</v>
      </c>
      <c r="BL71">
        <v>198.29510537787999</v>
      </c>
      <c r="BM71">
        <v>192.09892557270501</v>
      </c>
      <c r="BN71">
        <v>198.295105377878</v>
      </c>
      <c r="BO71">
        <v>193.80911170940499</v>
      </c>
      <c r="BP71">
        <v>191.90126335643399</v>
      </c>
      <c r="BQ71">
        <v>198.29510537787999</v>
      </c>
      <c r="BR71">
        <v>193.809111709408</v>
      </c>
      <c r="BS71">
        <v>197.78704262764401</v>
      </c>
      <c r="BT71">
        <v>186.88493919384999</v>
      </c>
      <c r="BU71">
        <v>197.98163489193101</v>
      </c>
      <c r="BV71">
        <v>198.07242145650801</v>
      </c>
      <c r="BW71">
        <v>186.88493919385101</v>
      </c>
      <c r="BX71">
        <v>198.07242145650699</v>
      </c>
      <c r="BY71">
        <v>185.77121029507401</v>
      </c>
      <c r="BZ71">
        <v>171.630618117338</v>
      </c>
      <c r="CA71">
        <v>186.88493919384999</v>
      </c>
      <c r="CB71">
        <v>186.88493919385201</v>
      </c>
      <c r="CC71">
        <v>186.88493919385201</v>
      </c>
      <c r="CD71">
        <v>186.88493919385101</v>
      </c>
      <c r="CE71">
        <v>198.38505830302299</v>
      </c>
      <c r="CF71">
        <v>186.884939193854</v>
      </c>
      <c r="CG71">
        <v>185.77121029507299</v>
      </c>
      <c r="CH71">
        <v>197.98163489191001</v>
      </c>
      <c r="CI71">
        <v>186.884939193853</v>
      </c>
      <c r="CJ71">
        <v>198.10229695356301</v>
      </c>
      <c r="CW71">
        <f>COUNTIF(B71:CV71,"&gt;1")</f>
        <v>87</v>
      </c>
      <c r="CX71" s="1">
        <f>AVERAGE(B71:CV71)</f>
        <v>191.72277302971924</v>
      </c>
    </row>
    <row r="72" spans="1:102" x14ac:dyDescent="0.2">
      <c r="A72" t="s">
        <v>72</v>
      </c>
      <c r="B72" s="1">
        <v>-3.1927883487207202E-11</v>
      </c>
      <c r="C72" s="1">
        <v>-2.0370652738148399E-10</v>
      </c>
      <c r="D72" s="1">
        <v>-3.8894501896088598E-11</v>
      </c>
      <c r="E72" s="1">
        <v>-4.9124131717121602E-14</v>
      </c>
      <c r="F72" s="1">
        <v>3.9010634220063803E-11</v>
      </c>
      <c r="G72" s="1">
        <v>5.8956464903577699E-12</v>
      </c>
      <c r="H72" s="1">
        <v>-6.7238249130665E-11</v>
      </c>
      <c r="I72" s="1">
        <v>-2.21495771577208E-14</v>
      </c>
      <c r="J72" s="1">
        <v>4.2481760859228898E-11</v>
      </c>
      <c r="K72" s="1">
        <v>-1.29085544032866E-11</v>
      </c>
      <c r="L72" s="1">
        <v>5.4390574946374703E-11</v>
      </c>
      <c r="M72" s="1">
        <v>-3.0149130432694801E-11</v>
      </c>
      <c r="N72" s="1">
        <v>-3.5917868011111602E-11</v>
      </c>
      <c r="O72" s="1">
        <v>4.6199653836833197E-14</v>
      </c>
      <c r="P72" s="1">
        <v>-1.3980287622022901E-10</v>
      </c>
      <c r="Q72" s="1">
        <v>6.0885732263586596E-11</v>
      </c>
      <c r="R72" s="1">
        <v>-2.62157856699541E-11</v>
      </c>
      <c r="S72" s="1">
        <v>6.0290365028468102E-14</v>
      </c>
      <c r="T72" s="1">
        <v>2.4843371747263701E-11</v>
      </c>
      <c r="U72" s="1">
        <v>-7.2521805590392097E-11</v>
      </c>
      <c r="V72" s="1">
        <v>-5.6992065250822802E-11</v>
      </c>
      <c r="W72" s="1">
        <v>-4.1090368427554598E-11</v>
      </c>
      <c r="X72" s="1">
        <v>5.9016659247114997E-11</v>
      </c>
      <c r="Y72" s="1">
        <v>5.7139326394680603E-11</v>
      </c>
      <c r="Z72" s="1">
        <v>5.7810723201965295E-13</v>
      </c>
      <c r="AA72" s="1">
        <v>-3.7044020369456398E-11</v>
      </c>
      <c r="AB72" s="1">
        <v>-1.8473937587416001E-10</v>
      </c>
      <c r="AC72" s="1">
        <v>6.3640951008548497E-11</v>
      </c>
      <c r="AD72" s="1">
        <v>1.09867163037211E-11</v>
      </c>
      <c r="AE72" s="1">
        <v>2.8777744855544998E-13</v>
      </c>
      <c r="AF72" s="1">
        <v>-4.2160735758236501E-13</v>
      </c>
      <c r="AG72" s="1">
        <v>9.9953426875208801E-11</v>
      </c>
      <c r="AH72" s="1">
        <v>-1.49373692601399E-11</v>
      </c>
      <c r="AI72" s="1">
        <v>-1.63666899174971E-10</v>
      </c>
      <c r="AJ72" s="1">
        <v>4.8917069880700599E-11</v>
      </c>
      <c r="AK72" s="1">
        <v>9.8864380299440606E-12</v>
      </c>
      <c r="AL72" s="1">
        <v>4.7209446782412998E-11</v>
      </c>
      <c r="AM72" s="1">
        <v>6.3308259668955497E-11</v>
      </c>
      <c r="AN72" s="1">
        <v>-3.92058192359345E-11</v>
      </c>
      <c r="AO72">
        <v>0</v>
      </c>
      <c r="AP72" s="1">
        <v>6.0423030845478301E-11</v>
      </c>
      <c r="AQ72" s="1">
        <v>-4.2109204126377601E-11</v>
      </c>
      <c r="AR72" s="1">
        <v>1.62146769552152E-14</v>
      </c>
      <c r="AS72" s="1">
        <v>-9.4855500697245398E-11</v>
      </c>
      <c r="AT72" s="1">
        <v>-8.9907790850664005E-11</v>
      </c>
      <c r="AU72" s="1">
        <v>1.22701522275067E-11</v>
      </c>
      <c r="AV72" s="1">
        <v>3.4659101466286498E-11</v>
      </c>
      <c r="AW72" s="1">
        <v>1.14686038317061E-11</v>
      </c>
      <c r="AX72" s="1">
        <v>2.77397851610935E-11</v>
      </c>
      <c r="AY72" s="1">
        <v>3.7391610160842503E-11</v>
      </c>
      <c r="AZ72" s="1">
        <v>1.5419406833958701E-12</v>
      </c>
      <c r="BA72" s="1">
        <v>6.7575981525513802E-10</v>
      </c>
      <c r="BB72" s="1">
        <v>-1.9773714266763901E-11</v>
      </c>
      <c r="BC72" s="1">
        <v>-1.3991200936109099E-10</v>
      </c>
      <c r="BD72" s="1">
        <v>-1.1069218111545E-11</v>
      </c>
      <c r="BE72" s="1">
        <v>9.2835651584075103E-11</v>
      </c>
      <c r="BF72" s="1">
        <v>-2.31326110003225E-11</v>
      </c>
      <c r="BG72" s="1">
        <v>2.2092671699630799E-11</v>
      </c>
      <c r="BH72" s="1">
        <v>5.4769289995711798E-11</v>
      </c>
      <c r="BI72" s="1">
        <v>-6.8053882165204897E-12</v>
      </c>
      <c r="BJ72" s="1">
        <v>-3.79256718347009E-11</v>
      </c>
      <c r="BK72" s="1">
        <v>4.9482892431060699E-11</v>
      </c>
      <c r="BL72" s="1">
        <v>1.4927449602177201E-13</v>
      </c>
      <c r="BM72" s="1">
        <v>-8.5074686723297995E-12</v>
      </c>
      <c r="BN72" s="1">
        <v>4.7233885474969998E-11</v>
      </c>
      <c r="BO72" s="1">
        <v>-5.45951660841517E-11</v>
      </c>
      <c r="BP72" s="1">
        <v>1.4011660515882E-14</v>
      </c>
      <c r="BQ72" s="1">
        <v>5.4500351968980199E-11</v>
      </c>
      <c r="BR72" s="1">
        <v>5.7676028094534701E-11</v>
      </c>
      <c r="BS72" s="1">
        <v>8.0481651080857803E-11</v>
      </c>
      <c r="BT72" s="1">
        <v>1.1325973205314299E-11</v>
      </c>
      <c r="BU72" s="1">
        <v>2.3955545657707E-11</v>
      </c>
      <c r="BV72" s="1">
        <v>-7.5252749638690805E-14</v>
      </c>
      <c r="BW72" s="1">
        <v>1.5699563746016799E-11</v>
      </c>
      <c r="BX72" s="1">
        <v>-2.99604431148736E-12</v>
      </c>
      <c r="BY72" s="1">
        <v>6.3930026911720303E-13</v>
      </c>
      <c r="BZ72" s="1">
        <v>1.1872046702711901E-10</v>
      </c>
      <c r="CA72" s="1">
        <v>7.6819792523517399E-14</v>
      </c>
      <c r="CB72" s="1">
        <v>-8.5116709895062106E-12</v>
      </c>
      <c r="CC72" s="1">
        <v>6.3156812216147502E-11</v>
      </c>
      <c r="CD72" s="1">
        <v>1.6080928155602401E-10</v>
      </c>
      <c r="CE72" s="1">
        <v>-4.5836278730809202E-11</v>
      </c>
      <c r="CF72" s="1">
        <v>4.41888764390285E-13</v>
      </c>
      <c r="CG72" s="1">
        <v>4.6293383301460698E-11</v>
      </c>
      <c r="CH72" s="1">
        <v>6.6833786420857002E-11</v>
      </c>
      <c r="CI72" s="1">
        <v>5.4647022431470597E-11</v>
      </c>
      <c r="CJ72" s="1">
        <v>-1.38828839845923E-11</v>
      </c>
      <c r="CK72" s="1">
        <v>4.7171642558948702E-11</v>
      </c>
      <c r="CL72" s="1">
        <v>9.4793514590696205E-11</v>
      </c>
      <c r="CM72" s="1">
        <v>1.0708354349391001E-11</v>
      </c>
      <c r="CN72" s="1">
        <v>-1.12548378690973E-10</v>
      </c>
      <c r="CO72" s="1">
        <v>2.8096218241877899E-11</v>
      </c>
      <c r="CP72" s="1">
        <v>-6.9006762394714105E-14</v>
      </c>
      <c r="CQ72" s="1">
        <v>4.73309499890241E-11</v>
      </c>
      <c r="CR72" s="1">
        <v>1.3799210756568301E-14</v>
      </c>
      <c r="CS72" s="1">
        <v>8.6800583388225401E-11</v>
      </c>
      <c r="CT72" s="1">
        <v>5.3985365843582498E-11</v>
      </c>
      <c r="CU72" s="1">
        <v>6.69151492631082E-14</v>
      </c>
      <c r="CV72" s="1">
        <v>-1.13861906303189E-10</v>
      </c>
      <c r="CW72">
        <f>COUNTIF(B72:CV72,"&gt;1")</f>
        <v>0</v>
      </c>
      <c r="CX72" s="1">
        <f>AVERAGE(B72:CV72)</f>
        <v>9.2604484171249062E-12</v>
      </c>
    </row>
    <row r="73" spans="1:102" x14ac:dyDescent="0.2">
      <c r="A73" t="s">
        <v>73</v>
      </c>
      <c r="B73">
        <v>192.09892557270399</v>
      </c>
      <c r="C73">
        <v>191.59344887141901</v>
      </c>
      <c r="D73">
        <v>193.93426164986701</v>
      </c>
      <c r="E73">
        <v>186.96153492532201</v>
      </c>
      <c r="F73">
        <v>192.098925572703</v>
      </c>
      <c r="G73">
        <v>198.38505830302401</v>
      </c>
      <c r="H73">
        <v>186.884939193728</v>
      </c>
      <c r="I73">
        <v>186.884939193854</v>
      </c>
      <c r="J73">
        <v>198.07242145650901</v>
      </c>
      <c r="K73">
        <v>185.771210295077</v>
      </c>
      <c r="L73">
        <v>186.88493919385101</v>
      </c>
      <c r="M73">
        <v>186.884939193854</v>
      </c>
      <c r="N73">
        <v>198.385058303026</v>
      </c>
      <c r="O73">
        <v>186.884939193853</v>
      </c>
      <c r="P73">
        <v>198.385058303025</v>
      </c>
      <c r="Q73">
        <v>185.77121029506401</v>
      </c>
      <c r="R73">
        <v>192.09892557270399</v>
      </c>
      <c r="S73">
        <v>192.14502704726999</v>
      </c>
      <c r="T73">
        <v>186.88493919385201</v>
      </c>
      <c r="U73">
        <v>186.884939193853</v>
      </c>
      <c r="V73">
        <v>191.59344887139301</v>
      </c>
      <c r="W73">
        <v>192.09892557270101</v>
      </c>
      <c r="X73">
        <v>193.93426164986599</v>
      </c>
      <c r="Y73">
        <v>193.809111709409</v>
      </c>
      <c r="Z73">
        <v>198.385058303025</v>
      </c>
      <c r="AA73">
        <v>192.098925572703</v>
      </c>
      <c r="AB73">
        <v>186.96153492532301</v>
      </c>
      <c r="AC73">
        <v>186.720738486882</v>
      </c>
      <c r="AD73">
        <v>192.145027047269</v>
      </c>
      <c r="AE73">
        <v>186.88493919385499</v>
      </c>
      <c r="AF73">
        <v>186.720738486882</v>
      </c>
      <c r="AG73">
        <v>198.29510537787999</v>
      </c>
      <c r="AH73">
        <v>186.884939193854</v>
      </c>
      <c r="AI73">
        <v>198.29510537787999</v>
      </c>
      <c r="AJ73">
        <v>198.295105377878</v>
      </c>
      <c r="AK73">
        <v>186.884939193854</v>
      </c>
      <c r="AL73">
        <v>186.88493919383899</v>
      </c>
      <c r="AM73">
        <v>186.884939193853</v>
      </c>
      <c r="AN73">
        <v>191.64009212722399</v>
      </c>
      <c r="AO73">
        <v>198.20523398974299</v>
      </c>
      <c r="AP73">
        <v>197.981634891943</v>
      </c>
      <c r="AQ73">
        <v>198.38505830302401</v>
      </c>
      <c r="AR73">
        <v>192.09892557270399</v>
      </c>
      <c r="AS73">
        <v>191.59344887139301</v>
      </c>
      <c r="AT73">
        <v>197.98163489193101</v>
      </c>
      <c r="AU73">
        <v>185.77121029507501</v>
      </c>
      <c r="AV73">
        <v>198.07242145650699</v>
      </c>
      <c r="AW73">
        <v>193.29604840077201</v>
      </c>
      <c r="AX73">
        <v>186.88493919384399</v>
      </c>
      <c r="AY73">
        <v>198.38505830302699</v>
      </c>
      <c r="AZ73">
        <v>186.88493919385101</v>
      </c>
      <c r="BA73">
        <v>198.072421456505</v>
      </c>
      <c r="BB73">
        <v>192.098925572703</v>
      </c>
      <c r="BC73">
        <v>186.88493919385499</v>
      </c>
      <c r="BD73">
        <v>191.59344887139201</v>
      </c>
      <c r="BE73">
        <v>185.81375217223399</v>
      </c>
      <c r="BF73">
        <v>198.295105377884</v>
      </c>
      <c r="BG73">
        <v>186.884939193854</v>
      </c>
      <c r="BH73">
        <v>197.592832509592</v>
      </c>
      <c r="BI73">
        <v>198.38505830302799</v>
      </c>
      <c r="BJ73">
        <v>186.88493919385101</v>
      </c>
      <c r="BK73">
        <v>186.88493919384999</v>
      </c>
      <c r="BL73">
        <v>192.09892557270501</v>
      </c>
      <c r="BM73">
        <v>197.98163489193101</v>
      </c>
      <c r="BN73">
        <v>186.884939193853</v>
      </c>
      <c r="BO73">
        <v>186.88493919385201</v>
      </c>
      <c r="BP73">
        <v>197.98163489193399</v>
      </c>
      <c r="BQ73">
        <v>198.29510537788099</v>
      </c>
      <c r="BR73">
        <v>192.09892557270501</v>
      </c>
      <c r="BS73">
        <v>198.295105377884</v>
      </c>
      <c r="BT73">
        <v>193.80911170941201</v>
      </c>
      <c r="BU73">
        <v>191.901263356437</v>
      </c>
      <c r="BV73">
        <v>193.80911170941101</v>
      </c>
      <c r="BW73">
        <v>197.78704262764501</v>
      </c>
      <c r="BX73">
        <v>197.98163489192899</v>
      </c>
      <c r="BY73">
        <v>198.07242145650201</v>
      </c>
      <c r="BZ73">
        <v>186.88493919385201</v>
      </c>
      <c r="CA73">
        <v>198.07242145650599</v>
      </c>
      <c r="CB73">
        <v>192.098925572702</v>
      </c>
      <c r="CC73">
        <v>197.98163489193001</v>
      </c>
      <c r="CD73">
        <v>185.77121029507401</v>
      </c>
      <c r="CE73">
        <v>171.630618117338</v>
      </c>
      <c r="CF73">
        <v>186.88493919384999</v>
      </c>
      <c r="CG73">
        <v>197.981634891928</v>
      </c>
      <c r="CH73">
        <v>186.88493919384899</v>
      </c>
      <c r="CI73">
        <v>198.38505830302299</v>
      </c>
      <c r="CJ73">
        <v>186.88493919385201</v>
      </c>
      <c r="CK73">
        <v>192.098925572703</v>
      </c>
      <c r="CL73">
        <v>186.884939193853</v>
      </c>
      <c r="CM73">
        <v>185.77121029507501</v>
      </c>
      <c r="CN73">
        <v>197.981634891932</v>
      </c>
      <c r="CO73">
        <v>186.884939193853</v>
      </c>
      <c r="CP73">
        <v>198.10229695356099</v>
      </c>
      <c r="CW73">
        <f>COUNTIF(B73:CV73,"&gt;1")</f>
        <v>93</v>
      </c>
      <c r="CX73" s="1">
        <f>AVERAGE(B73:CV73)</f>
        <v>191.88507926894249</v>
      </c>
    </row>
    <row r="74" spans="1:102" x14ac:dyDescent="0.2">
      <c r="A74" t="s">
        <v>74</v>
      </c>
      <c r="B74">
        <v>192.098925572703</v>
      </c>
      <c r="C74">
        <v>191.59344887139201</v>
      </c>
      <c r="D74">
        <v>193.93426164986599</v>
      </c>
      <c r="E74">
        <v>186.961534925325</v>
      </c>
      <c r="F74">
        <v>192.098925572734</v>
      </c>
      <c r="G74">
        <v>198.385058303025</v>
      </c>
      <c r="H74">
        <v>186.88493919385201</v>
      </c>
      <c r="I74">
        <v>186.88493919391399</v>
      </c>
      <c r="J74">
        <v>198.07242145650599</v>
      </c>
      <c r="K74">
        <v>185.77121029507299</v>
      </c>
      <c r="L74">
        <v>186.884939193854</v>
      </c>
      <c r="M74">
        <v>186.884939193853</v>
      </c>
      <c r="N74">
        <v>198.385058303025</v>
      </c>
      <c r="O74">
        <v>186.88493919385201</v>
      </c>
      <c r="P74">
        <v>198.385058303026</v>
      </c>
      <c r="Q74">
        <v>185.77121029507401</v>
      </c>
      <c r="R74">
        <v>192.098925572707</v>
      </c>
      <c r="S74">
        <v>192.14502704726999</v>
      </c>
      <c r="T74">
        <v>186.884939193854</v>
      </c>
      <c r="U74">
        <v>186.884939193853</v>
      </c>
      <c r="V74">
        <v>191.59344887139201</v>
      </c>
      <c r="W74">
        <v>192.09892557270399</v>
      </c>
      <c r="X74">
        <v>193.934261649869</v>
      </c>
      <c r="Y74">
        <v>193.80911170940701</v>
      </c>
      <c r="Z74">
        <v>198.38505830302299</v>
      </c>
      <c r="AA74">
        <v>192.098925572703</v>
      </c>
      <c r="AB74">
        <v>186.961534925324</v>
      </c>
      <c r="AC74">
        <v>186.72073848688299</v>
      </c>
      <c r="AD74">
        <v>192.145027047269</v>
      </c>
      <c r="AE74">
        <v>186.88493919385201</v>
      </c>
      <c r="AF74">
        <v>186.720738486882</v>
      </c>
      <c r="AG74">
        <v>198.29510537787999</v>
      </c>
      <c r="AH74">
        <v>186.88493919385101</v>
      </c>
      <c r="AI74">
        <v>198.29510537787999</v>
      </c>
      <c r="AJ74">
        <v>198.29510537787999</v>
      </c>
      <c r="AK74">
        <v>186.884939193853</v>
      </c>
      <c r="AL74">
        <v>186.884939193853</v>
      </c>
      <c r="AM74">
        <v>186.88493919385101</v>
      </c>
      <c r="AN74">
        <v>191.64009212721999</v>
      </c>
      <c r="AO74">
        <v>198.205233989742</v>
      </c>
      <c r="AP74">
        <v>197.98163489192899</v>
      </c>
      <c r="AQ74">
        <v>198.385058303025</v>
      </c>
      <c r="AR74">
        <v>192.098925572703</v>
      </c>
      <c r="AS74">
        <v>191.59344887139301</v>
      </c>
      <c r="AT74">
        <v>197.98163489192899</v>
      </c>
      <c r="AU74">
        <v>185.77121029507501</v>
      </c>
      <c r="AV74">
        <v>198.07242145650599</v>
      </c>
      <c r="AW74">
        <v>193.29604840077201</v>
      </c>
      <c r="AX74">
        <v>186.88493919385201</v>
      </c>
      <c r="AY74">
        <v>198.38505830302</v>
      </c>
      <c r="AZ74">
        <v>186.88493919387599</v>
      </c>
      <c r="BA74">
        <v>198.07242145650599</v>
      </c>
      <c r="BB74">
        <v>192.09892557270399</v>
      </c>
      <c r="BC74">
        <v>186.884939193853</v>
      </c>
      <c r="BD74">
        <v>192.098925572702</v>
      </c>
      <c r="BE74">
        <v>191.59344887139099</v>
      </c>
      <c r="BF74">
        <v>185.81375217223399</v>
      </c>
      <c r="BG74">
        <v>186.88493919385201</v>
      </c>
      <c r="BH74">
        <v>197.59283250959001</v>
      </c>
      <c r="BI74">
        <v>198.385058303026</v>
      </c>
      <c r="BJ74">
        <v>186.88493919385201</v>
      </c>
      <c r="BK74">
        <v>186.884939193853</v>
      </c>
      <c r="BL74">
        <v>192.09892557270601</v>
      </c>
      <c r="BM74">
        <v>197.98163489193399</v>
      </c>
      <c r="BN74">
        <v>197.981634891927</v>
      </c>
      <c r="BO74">
        <v>198.29510537788099</v>
      </c>
      <c r="BP74">
        <v>192.098925572703</v>
      </c>
      <c r="BQ74">
        <v>198.29510537788201</v>
      </c>
      <c r="BR74">
        <v>193.809111709408</v>
      </c>
      <c r="BS74">
        <v>191.901263356436</v>
      </c>
      <c r="BT74">
        <v>193.80911170940701</v>
      </c>
      <c r="BU74">
        <v>197.78704262764299</v>
      </c>
      <c r="BV74">
        <v>197.98163489193001</v>
      </c>
      <c r="BW74">
        <v>198.07242145650699</v>
      </c>
      <c r="BX74">
        <v>198.07242145650301</v>
      </c>
      <c r="BY74">
        <v>197.98163489192899</v>
      </c>
      <c r="BZ74">
        <v>185.771210295072</v>
      </c>
      <c r="CA74">
        <v>171.630618117339</v>
      </c>
      <c r="CB74">
        <v>186.88493919384899</v>
      </c>
      <c r="CC74">
        <v>186.884939193854</v>
      </c>
      <c r="CD74">
        <v>186.88493919385101</v>
      </c>
      <c r="CE74">
        <v>197.981634891932</v>
      </c>
      <c r="CF74">
        <v>186.88493919385101</v>
      </c>
      <c r="CG74">
        <v>198.385058303026</v>
      </c>
      <c r="CH74">
        <v>192.09892557270501</v>
      </c>
      <c r="CI74">
        <v>186.88493919385201</v>
      </c>
      <c r="CJ74">
        <v>186.884939193854</v>
      </c>
      <c r="CK74">
        <v>185.77121029507799</v>
      </c>
      <c r="CL74">
        <v>197.981634891922</v>
      </c>
      <c r="CM74">
        <v>198.10229695356099</v>
      </c>
      <c r="CW74">
        <f>COUNTIF(B74:CV74,"&gt;1")</f>
        <v>90</v>
      </c>
      <c r="CX74" s="1">
        <f>AVERAGE(B74:CV74)</f>
        <v>191.92497098051399</v>
      </c>
    </row>
    <row r="75" spans="1:102" x14ac:dyDescent="0.2">
      <c r="A75" t="s">
        <v>75</v>
      </c>
      <c r="B75" s="1">
        <v>-5.04479745935724E-14</v>
      </c>
      <c r="C75" s="1">
        <v>1.1644915651865499E-13</v>
      </c>
      <c r="D75" s="1">
        <v>-1.14990227961605E-13</v>
      </c>
      <c r="E75" s="1">
        <v>1.5449532524548501E-13</v>
      </c>
      <c r="F75" s="1">
        <v>-2.3135062291657799E-12</v>
      </c>
      <c r="G75" s="1">
        <v>-1.5935557782986599E-13</v>
      </c>
      <c r="H75" s="1">
        <v>-3.2871575801401401E-13</v>
      </c>
      <c r="I75" s="1">
        <v>-3.5467302340094501E-14</v>
      </c>
      <c r="J75" s="1">
        <v>1.6007336873592E-13</v>
      </c>
      <c r="K75" s="1">
        <v>-1.29529545805379E-13</v>
      </c>
      <c r="L75" s="1">
        <v>-5.88010166372263E-13</v>
      </c>
      <c r="M75" s="1">
        <v>-4.4459655371159201E-14</v>
      </c>
      <c r="N75" s="1">
        <v>1.43361873730674E-12</v>
      </c>
      <c r="O75" s="1">
        <v>-4.5382410493985797E-11</v>
      </c>
      <c r="P75" s="1">
        <v>1.1138971583803599E-14</v>
      </c>
      <c r="Q75" s="1">
        <v>1.6258414367221599E-14</v>
      </c>
      <c r="R75" s="1">
        <v>-5.5488913833912796E-13</v>
      </c>
      <c r="S75" s="1">
        <v>-1.3394815225311899E-13</v>
      </c>
      <c r="T75" s="1">
        <v>-4.1457147372982298E-13</v>
      </c>
      <c r="U75" s="1">
        <v>3.9024375538781499E-14</v>
      </c>
      <c r="V75" s="1">
        <v>6.61876852994983E-14</v>
      </c>
      <c r="W75" s="1">
        <v>-3.7592482959091297E-14</v>
      </c>
      <c r="X75" s="1">
        <v>1.68416505346273E-13</v>
      </c>
      <c r="Y75">
        <v>0</v>
      </c>
      <c r="Z75" s="1">
        <v>-7.3833900602551603E-14</v>
      </c>
      <c r="AA75" s="1">
        <v>-1.78502886770031E-13</v>
      </c>
      <c r="AB75" s="1">
        <v>-4.8515329957355201E-14</v>
      </c>
      <c r="AC75" s="1">
        <v>1.11245266764767E-13</v>
      </c>
      <c r="AD75" s="1">
        <v>5.3830096073694999E-14</v>
      </c>
      <c r="AE75" s="1">
        <v>3.5760569014100101E-13</v>
      </c>
      <c r="AF75" s="1">
        <v>1.2329179331716201E-14</v>
      </c>
      <c r="AG75" s="1">
        <v>-2.5660539605183799E-14</v>
      </c>
      <c r="AH75" s="1">
        <v>-7.2495080406209695E-14</v>
      </c>
      <c r="AI75" s="1">
        <v>2.7487734131271002E-13</v>
      </c>
      <c r="AJ75" s="1">
        <v>4.5504719845565201E-11</v>
      </c>
      <c r="AK75" s="1">
        <v>-1.1357471304163701E-13</v>
      </c>
      <c r="AL75" s="1">
        <v>-1.15043719811878E-13</v>
      </c>
      <c r="AM75" s="1">
        <v>6.0200650492743602E-13</v>
      </c>
      <c r="AN75" s="1">
        <v>4.7236031316945402E-14</v>
      </c>
      <c r="AO75" s="1">
        <v>-2.0279825247124699E-13</v>
      </c>
      <c r="AP75" s="1">
        <v>-5.4317970288142498E-14</v>
      </c>
      <c r="AQ75" s="1">
        <v>-1.1774490009017901E-13</v>
      </c>
      <c r="AR75" s="1">
        <v>2.8854931539045898E-13</v>
      </c>
      <c r="AS75" s="1">
        <v>-9.4385336393254503E-14</v>
      </c>
      <c r="AT75" s="1">
        <v>-5.7936358547293001E-13</v>
      </c>
      <c r="AU75" s="1">
        <v>-4.5363711727829498E-14</v>
      </c>
      <c r="AV75" s="1">
        <v>-5.6712412178046203E-14</v>
      </c>
      <c r="AW75" s="1">
        <v>2.2356027710055798E-12</v>
      </c>
      <c r="AX75" s="1">
        <v>1.24481150406926E-15</v>
      </c>
      <c r="AY75" s="1">
        <v>-9.6686154319748095E-14</v>
      </c>
      <c r="AZ75" s="1">
        <v>-5.4123441790934303E-14</v>
      </c>
      <c r="BA75" s="1">
        <v>2.1214095332662201E-13</v>
      </c>
      <c r="BB75" s="1">
        <v>1.7084646276241699E-13</v>
      </c>
      <c r="BC75" s="1">
        <v>-1.4865967498587501E-13</v>
      </c>
      <c r="BD75" s="1">
        <v>-2.6104330123985201E-13</v>
      </c>
      <c r="BE75" s="1">
        <v>-6.3536683832155104E-14</v>
      </c>
      <c r="BF75" s="1">
        <v>-2.7340599963065301E-14</v>
      </c>
      <c r="BG75" s="1">
        <v>2.9003419547907197E-14</v>
      </c>
      <c r="BH75" s="1">
        <v>-3.3022028257005499E-13</v>
      </c>
      <c r="BI75" s="1">
        <v>3.28040807135228E-13</v>
      </c>
      <c r="BJ75" s="1">
        <v>4.5871779234315302E-11</v>
      </c>
      <c r="BK75" s="1">
        <v>-1.51836528448164E-13</v>
      </c>
      <c r="BL75" s="1">
        <v>-1.1801709896491501E-13</v>
      </c>
      <c r="BM75" s="1">
        <v>1.08664275664331E-13</v>
      </c>
      <c r="BN75" s="1">
        <v>-3.4779423641695698E-14</v>
      </c>
      <c r="BO75" s="1">
        <v>-5.0917842317742703E-13</v>
      </c>
      <c r="BP75" s="1">
        <v>3.3414075321932398E-14</v>
      </c>
      <c r="BQ75" s="1">
        <v>-1.0373239209779301E-13</v>
      </c>
      <c r="BR75" s="1">
        <v>-1.7876495971109599E-14</v>
      </c>
      <c r="BS75" s="1">
        <v>3.8828857368816897E-14</v>
      </c>
      <c r="BT75" s="1">
        <v>2.6105870039287702E-13</v>
      </c>
      <c r="BU75" s="1">
        <v>1.49346073183356E-13</v>
      </c>
      <c r="BV75" s="1">
        <v>-4.1322466705850699E-14</v>
      </c>
      <c r="BW75" s="1">
        <v>-6.1680416463160202E-14</v>
      </c>
      <c r="BX75" s="1">
        <v>4.4241472845650099E-11</v>
      </c>
      <c r="BY75" s="1">
        <v>3.0728255898711797E-14</v>
      </c>
      <c r="BZ75" s="1">
        <v>-1.4878292481844599E-13</v>
      </c>
      <c r="CA75" s="1">
        <v>1.1551472207583599E-14</v>
      </c>
      <c r="CB75" s="1">
        <v>4.2079993828074597E-14</v>
      </c>
      <c r="CC75" s="1">
        <v>3.1936230042997099E-15</v>
      </c>
      <c r="CD75" s="1">
        <v>5.3788780889914299E-14</v>
      </c>
      <c r="CE75" s="1">
        <v>-2.4124191296460099E-13</v>
      </c>
      <c r="CF75" s="1">
        <v>-1.2597745435275199E-12</v>
      </c>
      <c r="CG75" s="1">
        <v>-2.8917972877896698E-14</v>
      </c>
      <c r="CH75" s="1">
        <v>1.36210583786722E-13</v>
      </c>
      <c r="CI75" s="1">
        <v>6.1964560276116003E-14</v>
      </c>
      <c r="CJ75" s="1">
        <v>-1.12570800204788E-13</v>
      </c>
      <c r="CK75" s="1">
        <v>8.76280007801966E-13</v>
      </c>
      <c r="CL75" s="1">
        <v>1.89831740810325E-14</v>
      </c>
      <c r="CM75" s="1">
        <v>2.8306032959032102E-13</v>
      </c>
      <c r="CN75" s="1">
        <v>7.4978740206997596E-13</v>
      </c>
      <c r="CO75" s="1">
        <v>4.5940237279549598E-14</v>
      </c>
      <c r="CP75" s="1">
        <v>-1.20498608790607E-12</v>
      </c>
      <c r="CQ75" s="1">
        <v>-1.34315527066863E-13</v>
      </c>
      <c r="CR75" s="1">
        <v>4.0554216676580601E-13</v>
      </c>
      <c r="CS75" s="1">
        <v>-1.5325245094647201E-13</v>
      </c>
      <c r="CT75" s="1">
        <v>-2.57416388153334E-14</v>
      </c>
      <c r="CU75" s="1">
        <v>1.5319953856718601E-14</v>
      </c>
      <c r="CW75">
        <f>COUNTIF(B75:CV75,"&gt;1")</f>
        <v>0</v>
      </c>
      <c r="CX75" s="1">
        <f>AVERAGE(B75:CV75)</f>
        <v>9.0242971304535381E-13</v>
      </c>
    </row>
    <row r="76" spans="1:102" x14ac:dyDescent="0.2">
      <c r="A76" t="s">
        <v>76</v>
      </c>
      <c r="B76">
        <v>192.09892557270399</v>
      </c>
      <c r="C76">
        <v>191.593448871394</v>
      </c>
      <c r="D76">
        <v>193.93426164986801</v>
      </c>
      <c r="E76">
        <v>186.96153492532599</v>
      </c>
      <c r="F76">
        <v>192.098925572702</v>
      </c>
      <c r="G76">
        <v>198.38505830302299</v>
      </c>
      <c r="H76">
        <v>186.88493919384999</v>
      </c>
      <c r="I76">
        <v>186.88493919385201</v>
      </c>
      <c r="J76">
        <v>198.07242145651799</v>
      </c>
      <c r="K76">
        <v>185.771210295072</v>
      </c>
      <c r="L76">
        <v>186.884939193853</v>
      </c>
      <c r="M76">
        <v>186.88493919385201</v>
      </c>
      <c r="N76">
        <v>198.38505830302401</v>
      </c>
      <c r="O76">
        <v>186.88493919385101</v>
      </c>
      <c r="P76">
        <v>198.385058303025</v>
      </c>
      <c r="Q76">
        <v>185.77121029507401</v>
      </c>
      <c r="R76">
        <v>192.09892557270601</v>
      </c>
      <c r="S76">
        <v>192.14502704726999</v>
      </c>
      <c r="T76">
        <v>186.88493919385201</v>
      </c>
      <c r="U76">
        <v>186.884939193854</v>
      </c>
      <c r="V76">
        <v>192.09892557270399</v>
      </c>
      <c r="W76">
        <v>193.93426164986701</v>
      </c>
      <c r="X76">
        <v>193.809111709408</v>
      </c>
      <c r="Y76">
        <v>198.385058303025</v>
      </c>
      <c r="Z76">
        <v>192.098925572703</v>
      </c>
      <c r="AA76">
        <v>186.961534925325</v>
      </c>
      <c r="AB76">
        <v>186.72073848688299</v>
      </c>
      <c r="AC76">
        <v>192.145027047269</v>
      </c>
      <c r="AD76">
        <v>186.884939193853</v>
      </c>
      <c r="AE76">
        <v>186.72073848688299</v>
      </c>
      <c r="AF76">
        <v>198.29510537788201</v>
      </c>
      <c r="AG76">
        <v>186.88493919385201</v>
      </c>
      <c r="AH76">
        <v>198.29510537787999</v>
      </c>
      <c r="AI76">
        <v>198.29510537788201</v>
      </c>
      <c r="AJ76">
        <v>186.88493919385201</v>
      </c>
      <c r="AK76">
        <v>186.884939193854</v>
      </c>
      <c r="AL76">
        <v>186.884939193854</v>
      </c>
      <c r="AM76">
        <v>191.640092127222</v>
      </c>
      <c r="AN76">
        <v>198.205233989742</v>
      </c>
      <c r="AO76">
        <v>197.98163489193001</v>
      </c>
      <c r="AP76">
        <v>198.38505830252601</v>
      </c>
      <c r="AQ76">
        <v>192.09892557270399</v>
      </c>
      <c r="AR76">
        <v>191.59344887139301</v>
      </c>
      <c r="AS76">
        <v>197.98163489193101</v>
      </c>
      <c r="AT76">
        <v>198.072421456505</v>
      </c>
      <c r="AU76">
        <v>193.296048400773</v>
      </c>
      <c r="AV76">
        <v>186.884939193853</v>
      </c>
      <c r="AW76">
        <v>198.385058303025</v>
      </c>
      <c r="AX76">
        <v>198.07242145650901</v>
      </c>
      <c r="AY76">
        <v>192.098925572702</v>
      </c>
      <c r="AZ76">
        <v>186.88493919385101</v>
      </c>
      <c r="BA76">
        <v>192.09892557270501</v>
      </c>
      <c r="BB76">
        <v>191.59344887139599</v>
      </c>
      <c r="BC76">
        <v>185.813752172237</v>
      </c>
      <c r="BD76">
        <v>198.29510537787999</v>
      </c>
      <c r="BE76">
        <v>197.59283250959101</v>
      </c>
      <c r="BF76">
        <v>198.385058303025</v>
      </c>
      <c r="BG76">
        <v>192.09892557270101</v>
      </c>
      <c r="BH76">
        <v>197.981634891928</v>
      </c>
      <c r="BI76">
        <v>186.88493919385601</v>
      </c>
      <c r="BJ76">
        <v>186.884939193853</v>
      </c>
      <c r="BK76">
        <v>197.981634891927</v>
      </c>
      <c r="BL76">
        <v>198.29510537788099</v>
      </c>
      <c r="BM76">
        <v>198.29510537788099</v>
      </c>
      <c r="BN76">
        <v>193.80911170940999</v>
      </c>
      <c r="BO76">
        <v>191.90126335643299</v>
      </c>
      <c r="BP76">
        <v>198.295105377879</v>
      </c>
      <c r="BQ76">
        <v>193.80911170940999</v>
      </c>
      <c r="BR76">
        <v>197.78704262764299</v>
      </c>
      <c r="BS76">
        <v>186.88493919385201</v>
      </c>
      <c r="BT76">
        <v>197.98163489193101</v>
      </c>
      <c r="BU76">
        <v>198.072421456504</v>
      </c>
      <c r="BV76">
        <v>186.884939193853</v>
      </c>
      <c r="BW76">
        <v>198.072421456504</v>
      </c>
      <c r="BX76">
        <v>192.098925572703</v>
      </c>
      <c r="BY76">
        <v>197.98163489193001</v>
      </c>
      <c r="BZ76">
        <v>185.77121029507299</v>
      </c>
      <c r="CA76">
        <v>171.63061811733701</v>
      </c>
      <c r="CB76">
        <v>186.884939193854</v>
      </c>
      <c r="CC76">
        <v>197.981634891928</v>
      </c>
      <c r="CD76">
        <v>186.88493919195801</v>
      </c>
      <c r="CE76">
        <v>198.385058303026</v>
      </c>
      <c r="CF76">
        <v>186.88493919385201</v>
      </c>
      <c r="CG76">
        <v>185.77121029507501</v>
      </c>
      <c r="CH76">
        <v>197.981634891927</v>
      </c>
      <c r="CI76">
        <v>186.88493919385101</v>
      </c>
      <c r="CJ76">
        <v>198.10229695356301</v>
      </c>
      <c r="CW76">
        <f>COUNTIF(B76:CV76,"&gt;1")</f>
        <v>87</v>
      </c>
      <c r="CX76" s="1">
        <f>AVERAGE(B76:CV76)</f>
        <v>192.25981765370884</v>
      </c>
    </row>
    <row r="77" spans="1:102" x14ac:dyDescent="0.2">
      <c r="A77" t="s">
        <v>77</v>
      </c>
      <c r="B77">
        <v>192.098925572703</v>
      </c>
      <c r="C77">
        <v>191.59344887139301</v>
      </c>
      <c r="D77">
        <v>193.93426164986499</v>
      </c>
      <c r="E77">
        <v>186.961534925325</v>
      </c>
      <c r="F77">
        <v>192.09892557270601</v>
      </c>
      <c r="G77">
        <v>198.385058303025</v>
      </c>
      <c r="H77">
        <v>186.88493919385499</v>
      </c>
      <c r="I77">
        <v>186.88493919385101</v>
      </c>
      <c r="J77">
        <v>198.07242145650599</v>
      </c>
      <c r="K77">
        <v>185.771210295076</v>
      </c>
      <c r="L77">
        <v>186.884939193853</v>
      </c>
      <c r="M77">
        <v>186.884939193854</v>
      </c>
      <c r="N77">
        <v>198.38505830302299</v>
      </c>
      <c r="O77">
        <v>186.884939193854</v>
      </c>
      <c r="P77">
        <v>198.385058303025</v>
      </c>
      <c r="Q77">
        <v>185.771210295071</v>
      </c>
      <c r="R77">
        <v>192.09892557270501</v>
      </c>
      <c r="S77">
        <v>192.14502704726999</v>
      </c>
      <c r="T77">
        <v>186.88493919385499</v>
      </c>
      <c r="U77">
        <v>186.88493919385499</v>
      </c>
      <c r="V77">
        <v>191.59344887139699</v>
      </c>
      <c r="W77">
        <v>192.09892557270601</v>
      </c>
      <c r="X77">
        <v>193.93426164986599</v>
      </c>
      <c r="Y77">
        <v>193.80911170941201</v>
      </c>
      <c r="Z77">
        <v>198.385058303026</v>
      </c>
      <c r="AA77">
        <v>192.09892557270399</v>
      </c>
      <c r="AB77">
        <v>186.961534925325</v>
      </c>
      <c r="AC77">
        <v>186.72073848687899</v>
      </c>
      <c r="AD77">
        <v>192.145027047269</v>
      </c>
      <c r="AE77">
        <v>186.88493919385101</v>
      </c>
      <c r="AF77">
        <v>186.72073848688299</v>
      </c>
      <c r="AG77">
        <v>198.29510537787499</v>
      </c>
      <c r="AH77">
        <v>186.88493919385201</v>
      </c>
      <c r="AI77">
        <v>198.29510537788201</v>
      </c>
      <c r="AJ77">
        <v>198.29510537788201</v>
      </c>
      <c r="AK77">
        <v>186.88493919384899</v>
      </c>
      <c r="AL77">
        <v>186.884939193853</v>
      </c>
      <c r="AM77">
        <v>186.88493919385201</v>
      </c>
      <c r="AN77">
        <v>191.64009212722101</v>
      </c>
      <c r="AO77">
        <v>198.20523398974299</v>
      </c>
      <c r="AP77">
        <v>197.98163489193001</v>
      </c>
      <c r="AQ77">
        <v>192.09892557270501</v>
      </c>
      <c r="AR77">
        <v>191.59344887139201</v>
      </c>
      <c r="AS77">
        <v>197.981634891932</v>
      </c>
      <c r="AT77">
        <v>185.77121029507401</v>
      </c>
      <c r="AU77">
        <v>198.072421456505</v>
      </c>
      <c r="AV77">
        <v>193.296048400773</v>
      </c>
      <c r="AW77">
        <v>198.38505830302199</v>
      </c>
      <c r="AX77">
        <v>186.88493919385201</v>
      </c>
      <c r="AY77">
        <v>198.07242145652</v>
      </c>
      <c r="AZ77">
        <v>192.098925572708</v>
      </c>
      <c r="BA77">
        <v>191.593448871395</v>
      </c>
      <c r="BB77">
        <v>185.813752172237</v>
      </c>
      <c r="BC77">
        <v>198.29510537788201</v>
      </c>
      <c r="BD77">
        <v>186.88493919386499</v>
      </c>
      <c r="BE77">
        <v>197.59283250959399</v>
      </c>
      <c r="BF77">
        <v>198.385058303026</v>
      </c>
      <c r="BG77">
        <v>186.88493919385101</v>
      </c>
      <c r="BH77">
        <v>186.884939193853</v>
      </c>
      <c r="BI77">
        <v>192.098925572702</v>
      </c>
      <c r="BJ77">
        <v>197.98163489192899</v>
      </c>
      <c r="BK77">
        <v>186.88493919385101</v>
      </c>
      <c r="BL77">
        <v>186.88493919385101</v>
      </c>
      <c r="BM77">
        <v>197.981634891928</v>
      </c>
      <c r="BN77">
        <v>198.29510537788099</v>
      </c>
      <c r="BO77">
        <v>192.098925572702</v>
      </c>
      <c r="BP77">
        <v>198.295105377878</v>
      </c>
      <c r="BQ77">
        <v>193.80911170940601</v>
      </c>
      <c r="BR77">
        <v>191.901263356431</v>
      </c>
      <c r="BS77">
        <v>198.29510537787999</v>
      </c>
      <c r="BT77">
        <v>193.809111709408</v>
      </c>
      <c r="BU77">
        <v>197.78704262764299</v>
      </c>
      <c r="BV77">
        <v>197.98163489192899</v>
      </c>
      <c r="BW77">
        <v>198.072421456505</v>
      </c>
      <c r="BX77">
        <v>198.07242145650901</v>
      </c>
      <c r="BY77">
        <v>192.09892557270501</v>
      </c>
      <c r="BZ77">
        <v>197.98163489193001</v>
      </c>
      <c r="CA77">
        <v>185.77121029507299</v>
      </c>
      <c r="CB77">
        <v>171.630618117338</v>
      </c>
      <c r="CC77">
        <v>186.88493919385999</v>
      </c>
      <c r="CD77">
        <v>197.98163489193101</v>
      </c>
      <c r="CE77">
        <v>186.884939193853</v>
      </c>
      <c r="CF77">
        <v>186.88493919385201</v>
      </c>
      <c r="CG77">
        <v>186.88493919385201</v>
      </c>
      <c r="CH77">
        <v>186.88493919385701</v>
      </c>
      <c r="CI77">
        <v>197.98163489192001</v>
      </c>
      <c r="CJ77">
        <v>186.88493919385201</v>
      </c>
      <c r="CK77">
        <v>198.10229695356</v>
      </c>
      <c r="CW77">
        <f>COUNTIF(B77:CV77,"&gt;1")</f>
        <v>88</v>
      </c>
      <c r="CX77" s="1">
        <f>AVERAGE(B77:CV77)</f>
        <v>191.99087893781964</v>
      </c>
    </row>
    <row r="78" spans="1:102" x14ac:dyDescent="0.2">
      <c r="A78" t="s">
        <v>78</v>
      </c>
      <c r="B78">
        <v>192.098925572702</v>
      </c>
      <c r="C78">
        <v>191.593448871394</v>
      </c>
      <c r="D78">
        <v>193.93426164987</v>
      </c>
      <c r="E78">
        <v>186.96153492532201</v>
      </c>
      <c r="F78">
        <v>192.09892557270601</v>
      </c>
      <c r="G78">
        <v>198.38505830302299</v>
      </c>
      <c r="H78">
        <v>186.88493919385101</v>
      </c>
      <c r="I78">
        <v>186.88493919385499</v>
      </c>
      <c r="J78">
        <v>198.07242145651</v>
      </c>
      <c r="K78">
        <v>185.77121029507501</v>
      </c>
      <c r="L78">
        <v>186.88493919385201</v>
      </c>
      <c r="M78">
        <v>186.88493919064399</v>
      </c>
      <c r="N78">
        <v>198.38505830302299</v>
      </c>
      <c r="O78">
        <v>198.385058303026</v>
      </c>
      <c r="P78">
        <v>185.771210295072</v>
      </c>
      <c r="Q78">
        <v>192.09892557270399</v>
      </c>
      <c r="R78">
        <v>192.14502704726999</v>
      </c>
      <c r="S78">
        <v>186.88493919384999</v>
      </c>
      <c r="T78">
        <v>186.88493919384999</v>
      </c>
      <c r="U78">
        <v>191.593448871394</v>
      </c>
      <c r="V78">
        <v>192.098925572703</v>
      </c>
      <c r="W78">
        <v>193.93426164986801</v>
      </c>
      <c r="X78">
        <v>193.80911170940499</v>
      </c>
      <c r="Y78">
        <v>198.385058303026</v>
      </c>
      <c r="Z78">
        <v>192.098925572707</v>
      </c>
      <c r="AA78">
        <v>186.961534925325</v>
      </c>
      <c r="AB78">
        <v>186.720738486882</v>
      </c>
      <c r="AC78">
        <v>192.145027047269</v>
      </c>
      <c r="AD78">
        <v>186.884939193853</v>
      </c>
      <c r="AE78">
        <v>186.72073848688501</v>
      </c>
      <c r="AF78">
        <v>198.29510537787999</v>
      </c>
      <c r="AG78">
        <v>186.88493919385201</v>
      </c>
      <c r="AH78">
        <v>198.295105377879</v>
      </c>
      <c r="AI78">
        <v>198.29510537787999</v>
      </c>
      <c r="AJ78">
        <v>186.88493919385101</v>
      </c>
      <c r="AK78">
        <v>186.884939193848</v>
      </c>
      <c r="AL78">
        <v>191.640092127222</v>
      </c>
      <c r="AM78">
        <v>198.205233989742</v>
      </c>
      <c r="AN78">
        <v>197.98163489193001</v>
      </c>
      <c r="AO78">
        <v>198.38505830302401</v>
      </c>
      <c r="AP78">
        <v>192.09892557270501</v>
      </c>
      <c r="AQ78">
        <v>191.59344887139201</v>
      </c>
      <c r="AR78">
        <v>197.98163489193001</v>
      </c>
      <c r="AS78">
        <v>185.77121029507299</v>
      </c>
      <c r="AT78">
        <v>198.07242145650599</v>
      </c>
      <c r="AU78">
        <v>193.29604840077101</v>
      </c>
      <c r="AV78">
        <v>186.88493919385101</v>
      </c>
      <c r="AW78">
        <v>198.385058303026</v>
      </c>
      <c r="AX78">
        <v>186.884939193853</v>
      </c>
      <c r="AY78">
        <v>198.07242145650599</v>
      </c>
      <c r="AZ78">
        <v>192.098925572702</v>
      </c>
      <c r="BA78">
        <v>186.884939193848</v>
      </c>
      <c r="BB78">
        <v>192.09892557267199</v>
      </c>
      <c r="BC78">
        <v>191.59344887139301</v>
      </c>
      <c r="BD78">
        <v>185.81375217223601</v>
      </c>
      <c r="BE78">
        <v>198.29510537787999</v>
      </c>
      <c r="BF78">
        <v>186.88493919384999</v>
      </c>
      <c r="BG78">
        <v>197.59283250959101</v>
      </c>
      <c r="BH78">
        <v>198.385058303026</v>
      </c>
      <c r="BI78">
        <v>186.884939193853</v>
      </c>
      <c r="BJ78">
        <v>186.88493919385201</v>
      </c>
      <c r="BK78">
        <v>192.098925572703</v>
      </c>
      <c r="BL78">
        <v>197.98163489192899</v>
      </c>
      <c r="BM78">
        <v>186.88493919385101</v>
      </c>
      <c r="BN78">
        <v>186.884939193854</v>
      </c>
      <c r="BO78">
        <v>197.981634891927</v>
      </c>
      <c r="BP78">
        <v>198.29510537787999</v>
      </c>
      <c r="BQ78">
        <v>193.809111709409</v>
      </c>
      <c r="BR78">
        <v>191.90126335643501</v>
      </c>
      <c r="BS78">
        <v>198.295105377879</v>
      </c>
      <c r="BT78">
        <v>193.809111709409</v>
      </c>
      <c r="BU78">
        <v>197.78704262764401</v>
      </c>
      <c r="BV78">
        <v>186.88493919385201</v>
      </c>
      <c r="BW78">
        <v>197.981634891932</v>
      </c>
      <c r="BX78">
        <v>198.07242145650801</v>
      </c>
      <c r="BY78">
        <v>186.88493919385201</v>
      </c>
      <c r="BZ78">
        <v>192.09892557270399</v>
      </c>
      <c r="CA78">
        <v>197.98163489193101</v>
      </c>
      <c r="CB78">
        <v>185.77121029507899</v>
      </c>
      <c r="CC78">
        <v>171.63061811733701</v>
      </c>
      <c r="CD78">
        <v>186.884939193854</v>
      </c>
      <c r="CE78">
        <v>186.88493919384899</v>
      </c>
      <c r="CF78">
        <v>197.981634891927</v>
      </c>
      <c r="CG78">
        <v>186.884939193853</v>
      </c>
      <c r="CH78">
        <v>198.38505830302401</v>
      </c>
      <c r="CI78">
        <v>192.09892557270501</v>
      </c>
      <c r="CJ78">
        <v>186.88493919384899</v>
      </c>
      <c r="CK78">
        <v>185.77121029507299</v>
      </c>
      <c r="CL78">
        <v>197.98163489192601</v>
      </c>
      <c r="CM78">
        <v>186.88493919385201</v>
      </c>
      <c r="CN78">
        <v>198.10229695355901</v>
      </c>
      <c r="CW78">
        <f>COUNTIF(B78:CV78,"&gt;1")</f>
        <v>91</v>
      </c>
      <c r="CX78" s="1">
        <f>AVERAGE(B78:CV78)</f>
        <v>191.8720330918475</v>
      </c>
    </row>
    <row r="79" spans="1:102" x14ac:dyDescent="0.2">
      <c r="A79" t="s">
        <v>79</v>
      </c>
      <c r="B79">
        <v>153.26769898392601</v>
      </c>
      <c r="C79">
        <v>153.26769898392601</v>
      </c>
      <c r="D79">
        <v>153.26769898392399</v>
      </c>
      <c r="E79">
        <v>120.781236596512</v>
      </c>
      <c r="F79">
        <v>192.09892557270399</v>
      </c>
      <c r="G79">
        <v>189.41710751343501</v>
      </c>
      <c r="H79">
        <v>133.95284896397999</v>
      </c>
      <c r="I79">
        <v>165.24552889182499</v>
      </c>
      <c r="J79">
        <v>165.245528891823</v>
      </c>
      <c r="K79">
        <v>122.096538983061</v>
      </c>
      <c r="L79">
        <v>120.781236596512</v>
      </c>
      <c r="M79">
        <v>120.78123659651401</v>
      </c>
      <c r="N79">
        <v>189.41710751343601</v>
      </c>
      <c r="O79">
        <v>161.315420659236</v>
      </c>
      <c r="P79">
        <v>161.315420659236</v>
      </c>
      <c r="Q79">
        <v>122.096538983062</v>
      </c>
      <c r="R79">
        <v>192.09892557270399</v>
      </c>
      <c r="S79">
        <v>153.267698983923</v>
      </c>
      <c r="T79">
        <v>161.31542065923699</v>
      </c>
      <c r="U79">
        <v>123.50415099102101</v>
      </c>
      <c r="V79">
        <v>158.872913073533</v>
      </c>
      <c r="W79">
        <v>119.261332483421</v>
      </c>
      <c r="X79">
        <v>153.26769898392399</v>
      </c>
      <c r="Y79">
        <v>158.872913073543</v>
      </c>
      <c r="Z79">
        <v>171.33506519236801</v>
      </c>
      <c r="AA79">
        <v>153.267698983922</v>
      </c>
      <c r="AB79">
        <v>186.96153492532301</v>
      </c>
      <c r="AC79">
        <v>165.24552889182399</v>
      </c>
      <c r="AD79">
        <v>153.26769898392899</v>
      </c>
      <c r="AE79">
        <v>161.31542065923699</v>
      </c>
      <c r="AF79">
        <v>165.24552889182499</v>
      </c>
      <c r="AG79">
        <v>186.954591911086</v>
      </c>
      <c r="AH79">
        <v>165.24552889182399</v>
      </c>
      <c r="AI79">
        <v>198.29510537788201</v>
      </c>
      <c r="AJ79">
        <v>133.95284896398201</v>
      </c>
      <c r="AK79">
        <v>161.31542065923799</v>
      </c>
      <c r="AL79">
        <v>161.31542065923901</v>
      </c>
      <c r="AM79">
        <v>165.245528891822</v>
      </c>
      <c r="AN79">
        <v>158.87291307353701</v>
      </c>
      <c r="AO79">
        <v>161.284434949379</v>
      </c>
      <c r="AP79">
        <v>161.31542065923699</v>
      </c>
      <c r="AQ79">
        <v>161.31542065923799</v>
      </c>
      <c r="AR79">
        <v>158.87291307354801</v>
      </c>
      <c r="AS79">
        <v>158.87291307354201</v>
      </c>
      <c r="AT79">
        <v>197.981634891933</v>
      </c>
      <c r="AU79">
        <v>119.26133248342001</v>
      </c>
      <c r="AV79">
        <v>198.07242145650599</v>
      </c>
      <c r="AW79">
        <v>153.731630667367</v>
      </c>
      <c r="AX79">
        <v>161.31542065923901</v>
      </c>
      <c r="AY79">
        <v>198.385058303025</v>
      </c>
      <c r="AZ79">
        <v>165.24552889182499</v>
      </c>
      <c r="BA79">
        <v>165.577347145305</v>
      </c>
      <c r="BB79">
        <v>153.267698983927</v>
      </c>
      <c r="BC79">
        <v>186.88493919385201</v>
      </c>
      <c r="BD79">
        <v>153.26769898392899</v>
      </c>
      <c r="BE79">
        <v>119.261332483423</v>
      </c>
      <c r="BF79">
        <v>119.261332483423</v>
      </c>
      <c r="BG79">
        <v>198.29510537788201</v>
      </c>
      <c r="BH79">
        <v>161.315420659236</v>
      </c>
      <c r="BI79">
        <v>197.59283250959101</v>
      </c>
      <c r="BJ79">
        <v>186.95459191108901</v>
      </c>
      <c r="BK79">
        <v>120.781236596515</v>
      </c>
      <c r="BL79">
        <v>120.781236596512</v>
      </c>
      <c r="BM79">
        <v>161.31542065924</v>
      </c>
      <c r="BN79">
        <v>161.31542065923799</v>
      </c>
      <c r="BO79">
        <v>123.50415099102599</v>
      </c>
      <c r="BP79">
        <v>165.57734714530699</v>
      </c>
      <c r="BQ79">
        <v>198.29510537787999</v>
      </c>
      <c r="BR79">
        <v>158.87291307353999</v>
      </c>
      <c r="BS79">
        <v>186.954591911085</v>
      </c>
      <c r="BT79">
        <v>153.267698983928</v>
      </c>
      <c r="BU79">
        <v>153.267698983927</v>
      </c>
      <c r="BV79">
        <v>186.954591911086</v>
      </c>
      <c r="BW79">
        <v>126.208789014801</v>
      </c>
      <c r="BX79">
        <v>157.12190316344299</v>
      </c>
      <c r="BY79">
        <v>161.31542065923699</v>
      </c>
      <c r="BZ79">
        <v>186.95459191108901</v>
      </c>
      <c r="CA79">
        <v>186.954591911086</v>
      </c>
      <c r="CB79">
        <v>198.072421456505</v>
      </c>
      <c r="CC79">
        <v>153.267698983923</v>
      </c>
      <c r="CD79">
        <v>161.31542065923799</v>
      </c>
      <c r="CE79">
        <v>122.096538983061</v>
      </c>
      <c r="CF79">
        <v>121.481519426041</v>
      </c>
      <c r="CG79">
        <v>165.245528891823</v>
      </c>
      <c r="CH79">
        <v>160.120556807143</v>
      </c>
      <c r="CI79">
        <v>161.31542065923799</v>
      </c>
      <c r="CJ79">
        <v>198.38505830302199</v>
      </c>
      <c r="CK79">
        <v>161.315420659236</v>
      </c>
      <c r="CL79">
        <v>161.31542065923699</v>
      </c>
      <c r="CM79">
        <v>165.24552889182101</v>
      </c>
      <c r="CN79">
        <v>119.261332483421</v>
      </c>
      <c r="CO79">
        <v>186.95459191108799</v>
      </c>
      <c r="CP79">
        <v>186.88493919385101</v>
      </c>
      <c r="CQ79">
        <v>198.10229695356099</v>
      </c>
      <c r="CW79">
        <f>COUNTIF(B79:CV79,"&gt;1")</f>
        <v>94</v>
      </c>
      <c r="CX79" s="1">
        <f>AVERAGE(B79:CV79)</f>
        <v>160.63616485236724</v>
      </c>
    </row>
    <row r="80" spans="1:102" x14ac:dyDescent="0.2">
      <c r="A80" t="s">
        <v>80</v>
      </c>
      <c r="B80">
        <v>192.098925572703</v>
      </c>
      <c r="C80">
        <v>191.59344887139301</v>
      </c>
      <c r="D80">
        <v>193.93426164986701</v>
      </c>
      <c r="E80">
        <v>186.961534925324</v>
      </c>
      <c r="F80">
        <v>192.098925572703</v>
      </c>
      <c r="G80">
        <v>198.38505830302699</v>
      </c>
      <c r="H80">
        <v>186.88493919385101</v>
      </c>
      <c r="I80">
        <v>186.88493919385201</v>
      </c>
      <c r="J80">
        <v>198.07242145650801</v>
      </c>
      <c r="K80">
        <v>185.77121029507299</v>
      </c>
      <c r="L80">
        <v>186.88493919385499</v>
      </c>
      <c r="M80">
        <v>186.88493919385201</v>
      </c>
      <c r="N80">
        <v>198.38505830302299</v>
      </c>
      <c r="O80">
        <v>198.385058303025</v>
      </c>
      <c r="P80">
        <v>185.77121029507501</v>
      </c>
      <c r="Q80">
        <v>192.09892557270399</v>
      </c>
      <c r="R80">
        <v>192.145027047273</v>
      </c>
      <c r="S80">
        <v>186.88493919385201</v>
      </c>
      <c r="T80">
        <v>186.88493919385201</v>
      </c>
      <c r="U80">
        <v>191.59344887139301</v>
      </c>
      <c r="V80">
        <v>192.09892557270399</v>
      </c>
      <c r="W80">
        <v>193.93426164986499</v>
      </c>
      <c r="X80">
        <v>193.80911170940701</v>
      </c>
      <c r="Y80">
        <v>198.38505830302401</v>
      </c>
      <c r="Z80">
        <v>192.09892557270399</v>
      </c>
      <c r="AA80">
        <v>186.96153492532599</v>
      </c>
      <c r="AB80">
        <v>186.72073848688299</v>
      </c>
      <c r="AC80">
        <v>192.145027047269</v>
      </c>
      <c r="AD80">
        <v>186.88493919385101</v>
      </c>
      <c r="AE80">
        <v>186.72073848688001</v>
      </c>
      <c r="AF80">
        <v>198.29510537788201</v>
      </c>
      <c r="AG80">
        <v>198.29510537788201</v>
      </c>
      <c r="AH80">
        <v>198.29510537788099</v>
      </c>
      <c r="AI80">
        <v>186.884939193853</v>
      </c>
      <c r="AJ80">
        <v>186.884939193854</v>
      </c>
      <c r="AK80">
        <v>186.88493919385201</v>
      </c>
      <c r="AL80">
        <v>191.64009212722101</v>
      </c>
      <c r="AM80">
        <v>198.205233989741</v>
      </c>
      <c r="AN80">
        <v>197.98163489193001</v>
      </c>
      <c r="AO80">
        <v>198.38505830302699</v>
      </c>
      <c r="AP80">
        <v>192.098925572702</v>
      </c>
      <c r="AQ80">
        <v>191.59344887139699</v>
      </c>
      <c r="AR80">
        <v>197.98163489193101</v>
      </c>
      <c r="AS80">
        <v>185.77121029507299</v>
      </c>
      <c r="AT80">
        <v>198.07242145650599</v>
      </c>
      <c r="AU80">
        <v>193.29604840077599</v>
      </c>
      <c r="AV80">
        <v>186.884939193854</v>
      </c>
      <c r="AW80">
        <v>198.38505830302401</v>
      </c>
      <c r="AX80">
        <v>198.07242145650699</v>
      </c>
      <c r="AY80">
        <v>192.09892557270501</v>
      </c>
      <c r="AZ80">
        <v>186.884939193854</v>
      </c>
      <c r="BA80">
        <v>191.593448871394</v>
      </c>
      <c r="BB80">
        <v>185.81375217223601</v>
      </c>
      <c r="BC80">
        <v>198.29510537788099</v>
      </c>
      <c r="BD80">
        <v>186.88493919385601</v>
      </c>
      <c r="BE80">
        <v>197.59283250959001</v>
      </c>
      <c r="BF80">
        <v>198.38505830302299</v>
      </c>
      <c r="BG80">
        <v>186.88493919385101</v>
      </c>
      <c r="BH80">
        <v>192.098925572702</v>
      </c>
      <c r="BI80">
        <v>186.884939193995</v>
      </c>
      <c r="BJ80">
        <v>197.981634891927</v>
      </c>
      <c r="BK80">
        <v>198.29510537787999</v>
      </c>
      <c r="BL80">
        <v>192.098925572703</v>
      </c>
      <c r="BM80">
        <v>198.29510537788099</v>
      </c>
      <c r="BN80">
        <v>193.809111709409</v>
      </c>
      <c r="BO80">
        <v>191.901263356437</v>
      </c>
      <c r="BP80">
        <v>198.29510537787999</v>
      </c>
      <c r="BQ80">
        <v>193.809111709409</v>
      </c>
      <c r="BR80">
        <v>197.78704262764401</v>
      </c>
      <c r="BS80">
        <v>186.88493919385101</v>
      </c>
      <c r="BT80">
        <v>197.98163489193001</v>
      </c>
      <c r="BU80">
        <v>198.07242145650699</v>
      </c>
      <c r="BV80">
        <v>186.88493919384999</v>
      </c>
      <c r="BW80">
        <v>198.07242145650599</v>
      </c>
      <c r="BX80">
        <v>192.098925572702</v>
      </c>
      <c r="BY80">
        <v>197.98163489192899</v>
      </c>
      <c r="BZ80">
        <v>185.771210295072</v>
      </c>
      <c r="CA80">
        <v>171.63061811733701</v>
      </c>
      <c r="CB80">
        <v>186.88493919385201</v>
      </c>
      <c r="CC80">
        <v>186.884939193853</v>
      </c>
      <c r="CD80">
        <v>197.98163489192899</v>
      </c>
      <c r="CE80">
        <v>186.884939193853</v>
      </c>
      <c r="CF80">
        <v>198.385058303025</v>
      </c>
      <c r="CG80">
        <v>186.88493919385101</v>
      </c>
      <c r="CH80">
        <v>192.09892557270399</v>
      </c>
      <c r="CI80">
        <v>186.88493919385201</v>
      </c>
      <c r="CJ80">
        <v>185.77121029507001</v>
      </c>
      <c r="CK80">
        <v>197.981634891928</v>
      </c>
      <c r="CL80">
        <v>186.884939193854</v>
      </c>
      <c r="CM80">
        <v>198.10229695356099</v>
      </c>
      <c r="CW80">
        <f>COUNTIF(B80:CV80,"&gt;1")</f>
        <v>90</v>
      </c>
      <c r="CX80" s="1">
        <f>AVERAGE(B80:CV80)</f>
        <v>192.05523361018095</v>
      </c>
    </row>
    <row r="81" spans="1:102" x14ac:dyDescent="0.2">
      <c r="A81" t="s">
        <v>81</v>
      </c>
      <c r="B81">
        <v>192.09892557270399</v>
      </c>
      <c r="C81">
        <v>191.59344887139301</v>
      </c>
      <c r="D81">
        <v>193.93426164986801</v>
      </c>
      <c r="E81">
        <v>186.961534925325</v>
      </c>
      <c r="F81">
        <v>192.098925572703</v>
      </c>
      <c r="G81">
        <v>198.385058303025</v>
      </c>
      <c r="H81">
        <v>186.88493919385101</v>
      </c>
      <c r="I81">
        <v>186.88493919385101</v>
      </c>
      <c r="J81">
        <v>198.07242145650699</v>
      </c>
      <c r="K81">
        <v>185.771210295072</v>
      </c>
      <c r="L81">
        <v>186.884939193854</v>
      </c>
      <c r="M81">
        <v>186.88493919385201</v>
      </c>
      <c r="N81">
        <v>198.38505830302401</v>
      </c>
      <c r="O81">
        <v>186.884939193853</v>
      </c>
      <c r="P81">
        <v>198.385058303026</v>
      </c>
      <c r="Q81">
        <v>185.77121029507501</v>
      </c>
      <c r="R81">
        <v>192.09892557270399</v>
      </c>
      <c r="S81">
        <v>192.14502704727201</v>
      </c>
      <c r="T81">
        <v>186.88493919385201</v>
      </c>
      <c r="U81">
        <v>186.884939193853</v>
      </c>
      <c r="V81">
        <v>191.59344887139301</v>
      </c>
      <c r="W81">
        <v>192.098925572703</v>
      </c>
      <c r="X81">
        <v>193.93426164986801</v>
      </c>
      <c r="Y81">
        <v>193.80911170940601</v>
      </c>
      <c r="Z81">
        <v>198.38505830302</v>
      </c>
      <c r="AA81">
        <v>186.96153492532599</v>
      </c>
      <c r="AB81">
        <v>186.72073848688001</v>
      </c>
      <c r="AC81">
        <v>192.145027047269</v>
      </c>
      <c r="AD81">
        <v>186.72073848688399</v>
      </c>
      <c r="AE81">
        <v>198.295105377883</v>
      </c>
      <c r="AF81">
        <v>186.88493919385201</v>
      </c>
      <c r="AG81">
        <v>198.295105377879</v>
      </c>
      <c r="AH81">
        <v>198.295105377883</v>
      </c>
      <c r="AI81">
        <v>186.884939193854</v>
      </c>
      <c r="AJ81">
        <v>191.640092127222</v>
      </c>
      <c r="AK81">
        <v>198.205233989741</v>
      </c>
      <c r="AL81">
        <v>197.981634891944</v>
      </c>
      <c r="AM81">
        <v>198.38505830302699</v>
      </c>
      <c r="AN81">
        <v>192.098925572703</v>
      </c>
      <c r="AO81">
        <v>191.593448871394</v>
      </c>
      <c r="AP81">
        <v>197.981634891927</v>
      </c>
      <c r="AQ81">
        <v>185.77121029507299</v>
      </c>
      <c r="AR81">
        <v>198.07242145650599</v>
      </c>
      <c r="AS81">
        <v>193.296048400774</v>
      </c>
      <c r="AT81">
        <v>198.385058303026</v>
      </c>
      <c r="AU81">
        <v>186.884939193853</v>
      </c>
      <c r="AV81">
        <v>198.07242145650599</v>
      </c>
      <c r="AW81">
        <v>192.098925572702</v>
      </c>
      <c r="AX81">
        <v>186.88493919386499</v>
      </c>
      <c r="AY81">
        <v>192.09892557270399</v>
      </c>
      <c r="AZ81">
        <v>191.593448871394</v>
      </c>
      <c r="BA81">
        <v>185.813752172237</v>
      </c>
      <c r="BB81">
        <v>198.29510537788099</v>
      </c>
      <c r="BC81">
        <v>186.88493919384999</v>
      </c>
      <c r="BD81">
        <v>197.59283250959101</v>
      </c>
      <c r="BE81">
        <v>198.385058303025</v>
      </c>
      <c r="BF81">
        <v>186.884939193853</v>
      </c>
      <c r="BG81">
        <v>192.09892557270001</v>
      </c>
      <c r="BH81">
        <v>197.98163489194599</v>
      </c>
      <c r="BI81">
        <v>186.884939193853</v>
      </c>
      <c r="BJ81">
        <v>197.98163489192899</v>
      </c>
      <c r="BK81">
        <v>198.29510537788099</v>
      </c>
      <c r="BL81">
        <v>192.098925572703</v>
      </c>
      <c r="BM81">
        <v>198.29510537787999</v>
      </c>
      <c r="BN81">
        <v>193.809111709409</v>
      </c>
      <c r="BO81">
        <v>191.90126335643501</v>
      </c>
      <c r="BP81">
        <v>198.295105377883</v>
      </c>
      <c r="BQ81">
        <v>193.809111709408</v>
      </c>
      <c r="BR81">
        <v>197.78704262764501</v>
      </c>
      <c r="BS81">
        <v>186.88493919385201</v>
      </c>
      <c r="BT81">
        <v>197.98163489193001</v>
      </c>
      <c r="BU81">
        <v>198.07242145650699</v>
      </c>
      <c r="BV81">
        <v>186.88493919384899</v>
      </c>
      <c r="BW81">
        <v>198.07242145650599</v>
      </c>
      <c r="BX81">
        <v>192.09892557270501</v>
      </c>
      <c r="BY81">
        <v>197.98163489192899</v>
      </c>
      <c r="BZ81">
        <v>185.77121029507501</v>
      </c>
      <c r="CA81">
        <v>171.630618117339</v>
      </c>
      <c r="CB81">
        <v>186.884939193853</v>
      </c>
      <c r="CC81">
        <v>198.385058303026</v>
      </c>
      <c r="CD81">
        <v>192.09892557270101</v>
      </c>
      <c r="CE81">
        <v>186.88493919385201</v>
      </c>
      <c r="CF81">
        <v>186.88493919384899</v>
      </c>
      <c r="CG81">
        <v>185.77121029507299</v>
      </c>
      <c r="CH81">
        <v>186.88493919385201</v>
      </c>
      <c r="CI81">
        <v>198.10229695356099</v>
      </c>
      <c r="CW81">
        <f>COUNTIF(B81:CV81,"&gt;1")</f>
        <v>86</v>
      </c>
      <c r="CX81" s="1">
        <f>AVERAGE(B81:CV81)</f>
        <v>192.166681074915</v>
      </c>
    </row>
    <row r="82" spans="1:102" x14ac:dyDescent="0.2">
      <c r="A82" t="s">
        <v>82</v>
      </c>
      <c r="B82">
        <v>192.09892557270399</v>
      </c>
      <c r="C82">
        <v>191.593448871395</v>
      </c>
      <c r="D82">
        <v>193.93426164986801</v>
      </c>
      <c r="E82">
        <v>186.96153492532201</v>
      </c>
      <c r="F82">
        <v>192.09892557270399</v>
      </c>
      <c r="G82">
        <v>198.385058303025</v>
      </c>
      <c r="H82">
        <v>186.884939193854</v>
      </c>
      <c r="I82">
        <v>186.884939193854</v>
      </c>
      <c r="J82">
        <v>198.07242145650699</v>
      </c>
      <c r="K82">
        <v>185.771210295071</v>
      </c>
      <c r="L82">
        <v>186.88493919385101</v>
      </c>
      <c r="M82">
        <v>186.884939193853</v>
      </c>
      <c r="N82">
        <v>198.38505830302199</v>
      </c>
      <c r="O82">
        <v>186.88493919385201</v>
      </c>
      <c r="P82">
        <v>198.38505830302401</v>
      </c>
      <c r="Q82">
        <v>185.77121029507401</v>
      </c>
      <c r="R82">
        <v>192.09892557270399</v>
      </c>
      <c r="S82">
        <v>192.14502704727099</v>
      </c>
      <c r="T82">
        <v>186.884939193853</v>
      </c>
      <c r="U82">
        <v>186.88493919385101</v>
      </c>
      <c r="V82">
        <v>191.59344887139201</v>
      </c>
      <c r="W82">
        <v>192.098925572703</v>
      </c>
      <c r="X82">
        <v>193.934261649869</v>
      </c>
      <c r="Y82">
        <v>193.80911170940999</v>
      </c>
      <c r="Z82">
        <v>198.385058303025</v>
      </c>
      <c r="AA82">
        <v>192.098925572703</v>
      </c>
      <c r="AB82">
        <v>186.961534925324</v>
      </c>
      <c r="AC82">
        <v>186.72073848688299</v>
      </c>
      <c r="AD82">
        <v>192.14502704726701</v>
      </c>
      <c r="AE82">
        <v>186.88493919385201</v>
      </c>
      <c r="AF82">
        <v>186.72073848688501</v>
      </c>
      <c r="AG82">
        <v>198.29510537788099</v>
      </c>
      <c r="AH82">
        <v>186.88493919385201</v>
      </c>
      <c r="AI82">
        <v>198.295105377879</v>
      </c>
      <c r="AJ82">
        <v>198.295105377879</v>
      </c>
      <c r="AK82">
        <v>186.88493919385201</v>
      </c>
      <c r="AL82">
        <v>191.640092127222</v>
      </c>
      <c r="AM82">
        <v>198.205233989742</v>
      </c>
      <c r="AN82">
        <v>197.98163489192601</v>
      </c>
      <c r="AO82">
        <v>198.385058303025</v>
      </c>
      <c r="AP82">
        <v>191.593448871389</v>
      </c>
      <c r="AQ82">
        <v>197.981634891928</v>
      </c>
      <c r="AR82">
        <v>185.771210295072</v>
      </c>
      <c r="AS82">
        <v>198.07242145650801</v>
      </c>
      <c r="AT82">
        <v>193.296048400774</v>
      </c>
      <c r="AU82">
        <v>186.88493919385101</v>
      </c>
      <c r="AV82">
        <v>198.385058303021</v>
      </c>
      <c r="AW82">
        <v>186.88493919385101</v>
      </c>
      <c r="AX82">
        <v>198.07242145650801</v>
      </c>
      <c r="AY82">
        <v>192.09892557270101</v>
      </c>
      <c r="AZ82">
        <v>186.88493919384999</v>
      </c>
      <c r="BA82">
        <v>192.09892557270399</v>
      </c>
      <c r="BB82">
        <v>185.813752172238</v>
      </c>
      <c r="BC82">
        <v>198.29510537788099</v>
      </c>
      <c r="BD82">
        <v>186.884939193854</v>
      </c>
      <c r="BE82">
        <v>197.592832509592</v>
      </c>
      <c r="BF82">
        <v>198.385058303026</v>
      </c>
      <c r="BG82">
        <v>186.884939193853</v>
      </c>
      <c r="BH82">
        <v>186.88493919385201</v>
      </c>
      <c r="BI82">
        <v>192.09892557269799</v>
      </c>
      <c r="BJ82">
        <v>197.98163489193101</v>
      </c>
      <c r="BK82">
        <v>186.88493919385201</v>
      </c>
      <c r="BL82">
        <v>197.98163489193101</v>
      </c>
      <c r="BM82">
        <v>198.29510537788201</v>
      </c>
      <c r="BN82">
        <v>192.09892557270601</v>
      </c>
      <c r="BO82">
        <v>198.29510537787999</v>
      </c>
      <c r="BP82">
        <v>193.809111709409</v>
      </c>
      <c r="BQ82">
        <v>191.901263356436</v>
      </c>
      <c r="BR82">
        <v>198.29510537788099</v>
      </c>
      <c r="BS82">
        <v>193.80911170940999</v>
      </c>
      <c r="BT82">
        <v>197.78704262764299</v>
      </c>
      <c r="BU82">
        <v>186.88493919385101</v>
      </c>
      <c r="BV82">
        <v>197.98163489192899</v>
      </c>
      <c r="BW82">
        <v>198.072421456505</v>
      </c>
      <c r="BX82">
        <v>192.098925572702</v>
      </c>
      <c r="BY82">
        <v>197.981634891928</v>
      </c>
      <c r="BZ82">
        <v>185.77121029507299</v>
      </c>
      <c r="CA82">
        <v>171.63061811733701</v>
      </c>
      <c r="CB82">
        <v>186.884939193854</v>
      </c>
      <c r="CC82">
        <v>186.88493919385201</v>
      </c>
      <c r="CD82">
        <v>186.884939193853</v>
      </c>
      <c r="CE82">
        <v>197.981634891932</v>
      </c>
      <c r="CF82">
        <v>186.884939193853</v>
      </c>
      <c r="CG82">
        <v>198.38505830302401</v>
      </c>
      <c r="CH82">
        <v>186.884939193854</v>
      </c>
      <c r="CI82">
        <v>192.09892557270101</v>
      </c>
      <c r="CJ82">
        <v>185.771210295072</v>
      </c>
      <c r="CK82">
        <v>197.98163489193001</v>
      </c>
      <c r="CL82">
        <v>198.10229695356</v>
      </c>
      <c r="CW82">
        <f>COUNTIF(B82:CV82,"&gt;1")</f>
        <v>89</v>
      </c>
      <c r="CX82" s="1">
        <f>AVERAGE(B82:CV82)</f>
        <v>192.05940212899043</v>
      </c>
    </row>
    <row r="83" spans="1:102" x14ac:dyDescent="0.2">
      <c r="A83" t="s">
        <v>83</v>
      </c>
      <c r="B83">
        <v>192.098925572703</v>
      </c>
      <c r="C83">
        <v>191.59344887139301</v>
      </c>
      <c r="D83">
        <v>193.93426164986701</v>
      </c>
      <c r="E83">
        <v>186.961534925324</v>
      </c>
      <c r="F83">
        <v>192.098925572703</v>
      </c>
      <c r="G83">
        <v>198.38505830302699</v>
      </c>
      <c r="H83">
        <v>186.88493919385101</v>
      </c>
      <c r="I83">
        <v>186.88493919385201</v>
      </c>
      <c r="J83">
        <v>198.07242145650801</v>
      </c>
      <c r="K83">
        <v>185.77121029507299</v>
      </c>
      <c r="L83">
        <v>186.88493919385499</v>
      </c>
      <c r="M83">
        <v>186.88493919385201</v>
      </c>
      <c r="N83">
        <v>198.38505830302299</v>
      </c>
      <c r="O83">
        <v>186.88493919385201</v>
      </c>
      <c r="P83">
        <v>198.385058303025</v>
      </c>
      <c r="Q83">
        <v>185.77121029507501</v>
      </c>
      <c r="R83">
        <v>192.09892557270399</v>
      </c>
      <c r="S83">
        <v>192.145027047273</v>
      </c>
      <c r="T83">
        <v>186.88493919385201</v>
      </c>
      <c r="U83">
        <v>191.59344887139301</v>
      </c>
      <c r="V83">
        <v>192.09892557270399</v>
      </c>
      <c r="W83">
        <v>193.93426164986499</v>
      </c>
      <c r="X83">
        <v>193.80911170940701</v>
      </c>
      <c r="Y83">
        <v>198.38505830302401</v>
      </c>
      <c r="Z83">
        <v>192.09892557270399</v>
      </c>
      <c r="AA83">
        <v>186.96153492532599</v>
      </c>
      <c r="AB83">
        <v>186.72073848688299</v>
      </c>
      <c r="AC83">
        <v>192.145027047269</v>
      </c>
      <c r="AD83">
        <v>186.88493919385101</v>
      </c>
      <c r="AE83">
        <v>186.72073848688001</v>
      </c>
      <c r="AF83">
        <v>198.29510537788201</v>
      </c>
      <c r="AG83">
        <v>186.88493919385101</v>
      </c>
      <c r="AH83">
        <v>198.29510537788201</v>
      </c>
      <c r="AI83">
        <v>198.29510537788099</v>
      </c>
      <c r="AJ83">
        <v>186.884939193853</v>
      </c>
      <c r="AK83">
        <v>186.884939193854</v>
      </c>
      <c r="AL83">
        <v>186.88493919385201</v>
      </c>
      <c r="AM83">
        <v>191.64009212722101</v>
      </c>
      <c r="AN83">
        <v>198.205233989741</v>
      </c>
      <c r="AO83">
        <v>197.98163489193001</v>
      </c>
      <c r="AP83">
        <v>198.38505830302699</v>
      </c>
      <c r="AQ83">
        <v>192.098925572702</v>
      </c>
      <c r="AR83">
        <v>191.59344887139699</v>
      </c>
      <c r="AS83">
        <v>197.98163489193101</v>
      </c>
      <c r="AT83">
        <v>185.77121029507299</v>
      </c>
      <c r="AU83">
        <v>198.07242145650599</v>
      </c>
      <c r="AV83">
        <v>193.29604840077599</v>
      </c>
      <c r="AW83">
        <v>186.884939193854</v>
      </c>
      <c r="AX83">
        <v>198.38505830302401</v>
      </c>
      <c r="AY83">
        <v>198.07242145650301</v>
      </c>
      <c r="AZ83">
        <v>192.09892557270501</v>
      </c>
      <c r="BA83">
        <v>186.884939193854</v>
      </c>
      <c r="BB83">
        <v>191.593448871394</v>
      </c>
      <c r="BC83">
        <v>185.81375217223601</v>
      </c>
      <c r="BD83">
        <v>198.29510537788099</v>
      </c>
      <c r="BE83">
        <v>186.88493919385601</v>
      </c>
      <c r="BF83">
        <v>197.59283250959001</v>
      </c>
      <c r="BG83">
        <v>198.38505830302299</v>
      </c>
      <c r="BH83">
        <v>186.88493919385101</v>
      </c>
      <c r="BI83">
        <v>192.098925572702</v>
      </c>
      <c r="BJ83">
        <v>186.884939193995</v>
      </c>
      <c r="BK83">
        <v>197.981634891927</v>
      </c>
      <c r="BL83">
        <v>198.29510537787999</v>
      </c>
      <c r="BM83">
        <v>192.098925572703</v>
      </c>
      <c r="BN83">
        <v>198.29510537788099</v>
      </c>
      <c r="BO83">
        <v>193.809111709409</v>
      </c>
      <c r="BP83">
        <v>191.901263356437</v>
      </c>
      <c r="BQ83">
        <v>198.29510537787999</v>
      </c>
      <c r="BR83">
        <v>193.809111709409</v>
      </c>
      <c r="BS83">
        <v>197.78704262764401</v>
      </c>
      <c r="BT83">
        <v>186.88493919385101</v>
      </c>
      <c r="BU83">
        <v>197.98163489193001</v>
      </c>
      <c r="BV83">
        <v>198.07242145650699</v>
      </c>
      <c r="BW83">
        <v>186.88493919384999</v>
      </c>
      <c r="BX83">
        <v>198.07242145650699</v>
      </c>
      <c r="BY83">
        <v>192.098925572702</v>
      </c>
      <c r="BZ83">
        <v>197.98163489192899</v>
      </c>
      <c r="CA83">
        <v>185.771210295072</v>
      </c>
      <c r="CB83">
        <v>171.63061811733701</v>
      </c>
      <c r="CC83">
        <v>186.88493919385201</v>
      </c>
      <c r="CD83">
        <v>186.884939193853</v>
      </c>
      <c r="CE83">
        <v>197.98163489192899</v>
      </c>
      <c r="CF83">
        <v>186.884939193853</v>
      </c>
      <c r="CG83">
        <v>198.385058303025</v>
      </c>
      <c r="CH83">
        <v>186.88493919385201</v>
      </c>
      <c r="CI83">
        <v>186.88493919385201</v>
      </c>
      <c r="CJ83">
        <v>185.77121029507001</v>
      </c>
      <c r="CK83">
        <v>197.981634891928</v>
      </c>
      <c r="CL83">
        <v>186.884939193854</v>
      </c>
      <c r="CM83">
        <v>198.10229695356099</v>
      </c>
      <c r="CW83">
        <f>COUNTIF(B83:CV83,"&gt;1")</f>
        <v>90</v>
      </c>
      <c r="CX83" s="1">
        <f>AVERAGE(B83:CV83)</f>
        <v>191.99730042819363</v>
      </c>
    </row>
    <row r="84" spans="1:102" x14ac:dyDescent="0.2">
      <c r="A84" t="s">
        <v>84</v>
      </c>
      <c r="B84">
        <v>192.098925572702</v>
      </c>
      <c r="C84">
        <v>191.59344887139099</v>
      </c>
      <c r="D84">
        <v>193.93426164986701</v>
      </c>
      <c r="E84">
        <v>186.961534925324</v>
      </c>
      <c r="F84">
        <v>192.09892557270399</v>
      </c>
      <c r="G84">
        <v>198.38505830302299</v>
      </c>
      <c r="H84">
        <v>186.88493919385201</v>
      </c>
      <c r="I84">
        <v>186.88493919384999</v>
      </c>
      <c r="J84">
        <v>198.0724214565</v>
      </c>
      <c r="K84">
        <v>185.77121029507299</v>
      </c>
      <c r="L84">
        <v>186.884939193854</v>
      </c>
      <c r="M84">
        <v>186.88493919385101</v>
      </c>
      <c r="N84">
        <v>198.38505830302401</v>
      </c>
      <c r="O84">
        <v>186.88493919384999</v>
      </c>
      <c r="P84">
        <v>198.38505830302401</v>
      </c>
      <c r="Q84">
        <v>185.77121029507299</v>
      </c>
      <c r="R84">
        <v>192.09892557270399</v>
      </c>
      <c r="S84">
        <v>192.145027047268</v>
      </c>
      <c r="T84">
        <v>186.88493919385201</v>
      </c>
      <c r="U84">
        <v>186.884939193684</v>
      </c>
      <c r="V84">
        <v>191.593448871395</v>
      </c>
      <c r="W84">
        <v>192.09892557270101</v>
      </c>
      <c r="X84">
        <v>193.934261649864</v>
      </c>
      <c r="Y84">
        <v>193.80911170940999</v>
      </c>
      <c r="Z84">
        <v>198.38505830302401</v>
      </c>
      <c r="AA84">
        <v>192.09892557270501</v>
      </c>
      <c r="AB84">
        <v>186.961534925324</v>
      </c>
      <c r="AC84">
        <v>186.72073848688299</v>
      </c>
      <c r="AD84">
        <v>192.14502704727201</v>
      </c>
      <c r="AE84">
        <v>186.88493919385201</v>
      </c>
      <c r="AF84">
        <v>186.720738486882</v>
      </c>
      <c r="AG84">
        <v>198.29510537788099</v>
      </c>
      <c r="AH84">
        <v>186.88493919385201</v>
      </c>
      <c r="AI84">
        <v>198.29510537788201</v>
      </c>
      <c r="AJ84">
        <v>198.295105377883</v>
      </c>
      <c r="AK84">
        <v>186.884939193854</v>
      </c>
      <c r="AL84">
        <v>191.640092127222</v>
      </c>
      <c r="AM84">
        <v>198.20523398973901</v>
      </c>
      <c r="AN84">
        <v>197.98163489193001</v>
      </c>
      <c r="AO84">
        <v>198.38505830302401</v>
      </c>
      <c r="AP84">
        <v>192.098925572703</v>
      </c>
      <c r="AQ84">
        <v>191.59344887139301</v>
      </c>
      <c r="AR84">
        <v>197.98163489193001</v>
      </c>
      <c r="AS84">
        <v>185.771210295077</v>
      </c>
      <c r="AT84">
        <v>198.07242145650599</v>
      </c>
      <c r="AU84">
        <v>193.296048400774</v>
      </c>
      <c r="AV84">
        <v>186.88493919384899</v>
      </c>
      <c r="AW84">
        <v>198.38505830302401</v>
      </c>
      <c r="AX84">
        <v>186.884939193853</v>
      </c>
      <c r="AY84">
        <v>198.07242145650801</v>
      </c>
      <c r="AZ84">
        <v>192.098925572702</v>
      </c>
      <c r="BA84">
        <v>192.098925572702</v>
      </c>
      <c r="BB84">
        <v>191.59344887139201</v>
      </c>
      <c r="BC84">
        <v>185.813752172238</v>
      </c>
      <c r="BD84">
        <v>198.295105377879</v>
      </c>
      <c r="BE84">
        <v>186.88493919385201</v>
      </c>
      <c r="BF84">
        <v>197.59283250959101</v>
      </c>
      <c r="BG84">
        <v>186.884939193853</v>
      </c>
      <c r="BH84">
        <v>186.88493919385101</v>
      </c>
      <c r="BI84">
        <v>197.981634891927</v>
      </c>
      <c r="BJ84">
        <v>186.884939193853</v>
      </c>
      <c r="BK84">
        <v>186.88493919385201</v>
      </c>
      <c r="BL84">
        <v>197.98163489192299</v>
      </c>
      <c r="BM84">
        <v>198.29510537787999</v>
      </c>
      <c r="BN84">
        <v>192.098925572702</v>
      </c>
      <c r="BO84">
        <v>193.80911170941101</v>
      </c>
      <c r="BP84">
        <v>191.90126335643501</v>
      </c>
      <c r="BQ84">
        <v>193.80911170941101</v>
      </c>
      <c r="BR84">
        <v>197.78704262764401</v>
      </c>
      <c r="BS84">
        <v>186.88493919384999</v>
      </c>
      <c r="BT84">
        <v>197.98163489193001</v>
      </c>
      <c r="BU84">
        <v>198.072421456505</v>
      </c>
      <c r="BV84">
        <v>186.88493919385499</v>
      </c>
      <c r="BW84">
        <v>198.07242145650599</v>
      </c>
      <c r="BX84">
        <v>192.09892557270399</v>
      </c>
      <c r="BY84">
        <v>197.98163489192899</v>
      </c>
      <c r="BZ84">
        <v>185.77121029507401</v>
      </c>
      <c r="CA84">
        <v>171.63061811733701</v>
      </c>
      <c r="CB84">
        <v>186.884939193853</v>
      </c>
      <c r="CC84">
        <v>186.88493919385101</v>
      </c>
      <c r="CD84">
        <v>197.98163489193001</v>
      </c>
      <c r="CE84">
        <v>186.88493919385201</v>
      </c>
      <c r="CF84">
        <v>198.385058303025</v>
      </c>
      <c r="CG84">
        <v>186.88493919385101</v>
      </c>
      <c r="CH84">
        <v>192.09892557270399</v>
      </c>
      <c r="CI84">
        <v>186.88493919384899</v>
      </c>
      <c r="CJ84">
        <v>185.77121029507299</v>
      </c>
      <c r="CK84">
        <v>197.98163489192601</v>
      </c>
      <c r="CL84">
        <v>186.88493919384999</v>
      </c>
      <c r="CM84">
        <v>198.10229695355901</v>
      </c>
      <c r="CW84">
        <f>COUNTIF(B84:CV84,"&gt;1")</f>
        <v>90</v>
      </c>
      <c r="CX84" s="1">
        <f>AVERAGE(B84:CV84)</f>
        <v>191.79719187929749</v>
      </c>
    </row>
    <row r="85" spans="1:102" x14ac:dyDescent="0.2">
      <c r="A85" t="s">
        <v>85</v>
      </c>
      <c r="B85">
        <v>192.09892557270101</v>
      </c>
      <c r="C85">
        <v>191.59344887139201</v>
      </c>
      <c r="D85">
        <v>193.93426164986801</v>
      </c>
      <c r="E85">
        <v>186.96153492528899</v>
      </c>
      <c r="F85">
        <v>192.09892557270399</v>
      </c>
      <c r="G85">
        <v>198.38505830302299</v>
      </c>
      <c r="H85">
        <v>186.88493919385101</v>
      </c>
      <c r="I85">
        <v>186.884939193854</v>
      </c>
      <c r="J85">
        <v>198.07242145650599</v>
      </c>
      <c r="K85">
        <v>185.771210295072</v>
      </c>
      <c r="L85">
        <v>186.884939193853</v>
      </c>
      <c r="M85">
        <v>186.884939193853</v>
      </c>
      <c r="N85">
        <v>198.385058303026</v>
      </c>
      <c r="O85">
        <v>198.385058303021</v>
      </c>
      <c r="P85">
        <v>185.77121029507299</v>
      </c>
      <c r="Q85">
        <v>192.09892557271201</v>
      </c>
      <c r="R85">
        <v>192.14502704727099</v>
      </c>
      <c r="S85">
        <v>186.88493919385101</v>
      </c>
      <c r="T85">
        <v>186.884939193853</v>
      </c>
      <c r="U85">
        <v>191.59344887139301</v>
      </c>
      <c r="V85">
        <v>192.09892557270399</v>
      </c>
      <c r="W85">
        <v>193.934261649869</v>
      </c>
      <c r="X85">
        <v>193.80911170940601</v>
      </c>
      <c r="Y85">
        <v>198.38505830302401</v>
      </c>
      <c r="Z85">
        <v>192.098925572703</v>
      </c>
      <c r="AA85">
        <v>186.96153492532301</v>
      </c>
      <c r="AB85">
        <v>186.720738486882</v>
      </c>
      <c r="AC85">
        <v>192.14502704727099</v>
      </c>
      <c r="AD85">
        <v>186.88493919385101</v>
      </c>
      <c r="AE85">
        <v>186.72073848688399</v>
      </c>
      <c r="AF85">
        <v>198.29510537787399</v>
      </c>
      <c r="AG85">
        <v>186.88493919384999</v>
      </c>
      <c r="AH85">
        <v>198.29510537788099</v>
      </c>
      <c r="AI85">
        <v>198.29510537787999</v>
      </c>
      <c r="AJ85">
        <v>186.88493919385499</v>
      </c>
      <c r="AK85">
        <v>186.88493919385201</v>
      </c>
      <c r="AL85">
        <v>191.640092127223</v>
      </c>
      <c r="AM85">
        <v>198.205233989741</v>
      </c>
      <c r="AN85">
        <v>197.98163489193101</v>
      </c>
      <c r="AO85">
        <v>198.38505830302299</v>
      </c>
      <c r="AP85">
        <v>192.09892557270399</v>
      </c>
      <c r="AQ85">
        <v>191.59344887139301</v>
      </c>
      <c r="AR85">
        <v>197.98163489193001</v>
      </c>
      <c r="AS85">
        <v>185.77121029507299</v>
      </c>
      <c r="AT85">
        <v>198.072421456504</v>
      </c>
      <c r="AU85">
        <v>193.296048400774</v>
      </c>
      <c r="AV85">
        <v>186.884939193831</v>
      </c>
      <c r="AW85">
        <v>198.38505830302699</v>
      </c>
      <c r="AX85">
        <v>186.884939193854</v>
      </c>
      <c r="AY85">
        <v>198.07242145650801</v>
      </c>
      <c r="AZ85">
        <v>192.098925572702</v>
      </c>
      <c r="BA85">
        <v>186.884939193853</v>
      </c>
      <c r="BB85">
        <v>192.09892557270601</v>
      </c>
      <c r="BC85">
        <v>191.59344887139201</v>
      </c>
      <c r="BD85">
        <v>185.81375217223601</v>
      </c>
      <c r="BE85">
        <v>198.29510537788201</v>
      </c>
      <c r="BF85">
        <v>186.88493919385201</v>
      </c>
      <c r="BG85">
        <v>197.59283250958899</v>
      </c>
      <c r="BH85">
        <v>198.385058303026</v>
      </c>
      <c r="BI85">
        <v>186.88493919385201</v>
      </c>
      <c r="BJ85">
        <v>186.884939193854</v>
      </c>
      <c r="BK85">
        <v>192.098925572703</v>
      </c>
      <c r="BL85">
        <v>197.98163489193001</v>
      </c>
      <c r="BM85">
        <v>186.88493919385101</v>
      </c>
      <c r="BN85">
        <v>197.98163489192899</v>
      </c>
      <c r="BO85">
        <v>198.29510537788099</v>
      </c>
      <c r="BP85">
        <v>192.098925572703</v>
      </c>
      <c r="BQ85">
        <v>198.29510537788201</v>
      </c>
      <c r="BR85">
        <v>193.80911170940701</v>
      </c>
      <c r="BS85">
        <v>191.90126335643501</v>
      </c>
      <c r="BT85">
        <v>198.295105377883</v>
      </c>
      <c r="BU85">
        <v>193.80911170940499</v>
      </c>
      <c r="BV85">
        <v>197.78704262764401</v>
      </c>
      <c r="BW85">
        <v>186.884939193853</v>
      </c>
      <c r="BX85">
        <v>197.98163489192899</v>
      </c>
      <c r="BY85">
        <v>198.07242145650801</v>
      </c>
      <c r="BZ85">
        <v>186.884939193853</v>
      </c>
      <c r="CA85">
        <v>192.09892557270501</v>
      </c>
      <c r="CB85">
        <v>197.98163489193101</v>
      </c>
      <c r="CC85">
        <v>185.77121029507401</v>
      </c>
      <c r="CD85">
        <v>171.630618117338</v>
      </c>
      <c r="CE85">
        <v>186.884939193853</v>
      </c>
      <c r="CF85">
        <v>186.884939193853</v>
      </c>
      <c r="CG85">
        <v>197.981634891928</v>
      </c>
      <c r="CH85">
        <v>186.88493919385201</v>
      </c>
      <c r="CI85">
        <v>186.88493919385101</v>
      </c>
      <c r="CJ85">
        <v>192.09892557270399</v>
      </c>
      <c r="CK85">
        <v>186.88493919384999</v>
      </c>
      <c r="CL85">
        <v>185.77121029507501</v>
      </c>
      <c r="CM85">
        <v>197.98163489192899</v>
      </c>
      <c r="CN85">
        <v>198.10229695356199</v>
      </c>
      <c r="CW85">
        <f>COUNTIF(B85:CV85,"&gt;1")</f>
        <v>91</v>
      </c>
      <c r="CX85" s="1">
        <f>AVERAGE(B85:CV85)</f>
        <v>191.92834115181361</v>
      </c>
    </row>
    <row r="86" spans="1:102" x14ac:dyDescent="0.2">
      <c r="A86" t="s">
        <v>86</v>
      </c>
      <c r="B86">
        <v>192.098925572702</v>
      </c>
      <c r="C86">
        <v>191.59344887139099</v>
      </c>
      <c r="D86">
        <v>193.93426164986499</v>
      </c>
      <c r="E86">
        <v>186.96153492532201</v>
      </c>
      <c r="F86">
        <v>192.098925572703</v>
      </c>
      <c r="G86">
        <v>198.38505830302401</v>
      </c>
      <c r="H86">
        <v>186.88493919385101</v>
      </c>
      <c r="I86">
        <v>186.884939193853</v>
      </c>
      <c r="J86">
        <v>198.072421456504</v>
      </c>
      <c r="K86">
        <v>185.771210295072</v>
      </c>
      <c r="L86">
        <v>186.884939193854</v>
      </c>
      <c r="M86">
        <v>186.88493919385101</v>
      </c>
      <c r="N86">
        <v>198.385058303025</v>
      </c>
      <c r="O86">
        <v>186.884939193847</v>
      </c>
      <c r="P86">
        <v>198.38505830302401</v>
      </c>
      <c r="Q86">
        <v>185.77121029508399</v>
      </c>
      <c r="R86">
        <v>192.09892557270399</v>
      </c>
      <c r="S86">
        <v>192.145027047273</v>
      </c>
      <c r="T86">
        <v>186.88493919385201</v>
      </c>
      <c r="U86">
        <v>186.88493919385201</v>
      </c>
      <c r="V86">
        <v>191.59344887139301</v>
      </c>
      <c r="W86">
        <v>192.09892557270501</v>
      </c>
      <c r="X86">
        <v>193.93426164986701</v>
      </c>
      <c r="Y86">
        <v>193.809111709408</v>
      </c>
      <c r="Z86">
        <v>198.38505830302199</v>
      </c>
      <c r="AA86">
        <v>186.96153492532301</v>
      </c>
      <c r="AB86">
        <v>186.720738486882</v>
      </c>
      <c r="AC86">
        <v>192.14502704726601</v>
      </c>
      <c r="AD86">
        <v>186.720738486881</v>
      </c>
      <c r="AE86">
        <v>198.29510537788099</v>
      </c>
      <c r="AF86">
        <v>186.88493919385201</v>
      </c>
      <c r="AG86">
        <v>198.29510537787999</v>
      </c>
      <c r="AH86">
        <v>198.29510537788201</v>
      </c>
      <c r="AI86">
        <v>186.884939193853</v>
      </c>
      <c r="AJ86">
        <v>186.884939193853</v>
      </c>
      <c r="AK86">
        <v>186.88493919384999</v>
      </c>
      <c r="AL86">
        <v>191.640092127222</v>
      </c>
      <c r="AM86">
        <v>198.20523398973901</v>
      </c>
      <c r="AN86">
        <v>197.981634891928</v>
      </c>
      <c r="AO86">
        <v>198.38505830302299</v>
      </c>
      <c r="AP86">
        <v>192.098925572703</v>
      </c>
      <c r="AQ86">
        <v>191.59344887139301</v>
      </c>
      <c r="AR86">
        <v>197.98163489193001</v>
      </c>
      <c r="AS86">
        <v>185.77121029507401</v>
      </c>
      <c r="AT86">
        <v>198.07242145650801</v>
      </c>
      <c r="AU86">
        <v>193.29604840077499</v>
      </c>
      <c r="AV86">
        <v>186.884939193853</v>
      </c>
      <c r="AW86">
        <v>198.38505830302401</v>
      </c>
      <c r="AX86">
        <v>186.884939193853</v>
      </c>
      <c r="AY86">
        <v>198.07242145650599</v>
      </c>
      <c r="AZ86">
        <v>192.09892557270101</v>
      </c>
      <c r="BA86">
        <v>186.88493919385201</v>
      </c>
      <c r="BB86">
        <v>192.09892557270399</v>
      </c>
      <c r="BC86">
        <v>191.59344887139201</v>
      </c>
      <c r="BD86">
        <v>185.813752172237</v>
      </c>
      <c r="BE86">
        <v>198.29510537788099</v>
      </c>
      <c r="BF86">
        <v>186.88493919385101</v>
      </c>
      <c r="BG86">
        <v>197.59283250959299</v>
      </c>
      <c r="BH86">
        <v>198.38505830302299</v>
      </c>
      <c r="BI86">
        <v>186.88493919385499</v>
      </c>
      <c r="BJ86">
        <v>192.09892557270399</v>
      </c>
      <c r="BK86">
        <v>197.981634891928</v>
      </c>
      <c r="BL86">
        <v>186.884939193853</v>
      </c>
      <c r="BM86">
        <v>186.88493919385499</v>
      </c>
      <c r="BN86">
        <v>197.98163489192601</v>
      </c>
      <c r="BO86">
        <v>198.29510537787999</v>
      </c>
      <c r="BP86">
        <v>192.09892557270399</v>
      </c>
      <c r="BQ86">
        <v>198.29510537788099</v>
      </c>
      <c r="BR86">
        <v>193.80911170940701</v>
      </c>
      <c r="BS86">
        <v>191.901263356437</v>
      </c>
      <c r="BT86">
        <v>198.295105377879</v>
      </c>
      <c r="BU86">
        <v>193.80911170940701</v>
      </c>
      <c r="BV86">
        <v>197.78704262764299</v>
      </c>
      <c r="BW86">
        <v>186.88493919385101</v>
      </c>
      <c r="BX86">
        <v>197.98163489192899</v>
      </c>
      <c r="BY86">
        <v>198.07242145650901</v>
      </c>
      <c r="BZ86">
        <v>186.88493919385101</v>
      </c>
      <c r="CA86">
        <v>198.072421456505</v>
      </c>
      <c r="CB86">
        <v>192.098925572702</v>
      </c>
      <c r="CC86">
        <v>197.98163489192899</v>
      </c>
      <c r="CD86">
        <v>185.77121029507299</v>
      </c>
      <c r="CE86">
        <v>171.63061811733701</v>
      </c>
      <c r="CF86">
        <v>197.98163489192899</v>
      </c>
      <c r="CG86">
        <v>198.38505830302401</v>
      </c>
      <c r="CH86">
        <v>186.884939193853</v>
      </c>
      <c r="CI86">
        <v>192.09892557270501</v>
      </c>
      <c r="CJ86">
        <v>186.884939193853</v>
      </c>
      <c r="CK86">
        <v>186.88493919385201</v>
      </c>
      <c r="CL86">
        <v>185.77121029507501</v>
      </c>
      <c r="CM86">
        <v>197.981634891927</v>
      </c>
      <c r="CN86">
        <v>186.884939193848</v>
      </c>
      <c r="CO86">
        <v>198.10229695356199</v>
      </c>
      <c r="CW86">
        <f>COUNTIF(B86:CV86,"&gt;1")</f>
        <v>92</v>
      </c>
      <c r="CX86" s="1">
        <f>AVERAGE(B86:CV86)</f>
        <v>192.06345216306394</v>
      </c>
    </row>
    <row r="87" spans="1:102" x14ac:dyDescent="0.2">
      <c r="A87" t="s">
        <v>87</v>
      </c>
      <c r="B87">
        <v>192.09892557195599</v>
      </c>
      <c r="C87">
        <v>191.59344887143499</v>
      </c>
      <c r="D87">
        <v>193.93426164986599</v>
      </c>
      <c r="E87">
        <v>186.96153492474099</v>
      </c>
      <c r="F87">
        <v>192.09892557270399</v>
      </c>
      <c r="G87">
        <v>198.38505830302299</v>
      </c>
      <c r="H87">
        <v>186.88493919569299</v>
      </c>
      <c r="I87">
        <v>186.884939193832</v>
      </c>
      <c r="J87">
        <v>198.07242145650599</v>
      </c>
      <c r="K87">
        <v>185.771210295072</v>
      </c>
      <c r="L87">
        <v>186.884939193854</v>
      </c>
      <c r="M87">
        <v>186.884939193853</v>
      </c>
      <c r="N87">
        <v>198.385058303025</v>
      </c>
      <c r="O87">
        <v>186.884939194129</v>
      </c>
      <c r="P87">
        <v>198.38505830332599</v>
      </c>
      <c r="Q87">
        <v>185.77121029507299</v>
      </c>
      <c r="R87">
        <v>192.098925572703</v>
      </c>
      <c r="S87">
        <v>192.14502704726399</v>
      </c>
      <c r="T87">
        <v>186.88493919384999</v>
      </c>
      <c r="U87">
        <v>186.884939193853</v>
      </c>
      <c r="V87">
        <v>191.59344887139201</v>
      </c>
      <c r="W87">
        <v>192.09892555300601</v>
      </c>
      <c r="X87">
        <v>193.93426164986499</v>
      </c>
      <c r="Y87">
        <v>193.809111709474</v>
      </c>
      <c r="Z87">
        <v>198.385058303026</v>
      </c>
      <c r="AA87">
        <v>192.09892557270399</v>
      </c>
      <c r="AB87">
        <v>186.96153492532201</v>
      </c>
      <c r="AC87">
        <v>186.72073848688001</v>
      </c>
      <c r="AD87">
        <v>192.14502704726999</v>
      </c>
      <c r="AE87">
        <v>186.88493919387</v>
      </c>
      <c r="AF87">
        <v>186.72073848688299</v>
      </c>
      <c r="AG87">
        <v>198.29510537788099</v>
      </c>
      <c r="AH87">
        <v>186.88493919385101</v>
      </c>
      <c r="AI87">
        <v>198.29510537788099</v>
      </c>
      <c r="AJ87">
        <v>198.29510537788099</v>
      </c>
      <c r="AK87">
        <v>186.88493919385201</v>
      </c>
      <c r="AL87">
        <v>186.88493919385201</v>
      </c>
      <c r="AM87">
        <v>186.884939193853</v>
      </c>
      <c r="AN87">
        <v>191.64009212721999</v>
      </c>
      <c r="AO87">
        <v>198.205233989741</v>
      </c>
      <c r="AP87">
        <v>197.981634891928</v>
      </c>
      <c r="AQ87">
        <v>198.385058303119</v>
      </c>
      <c r="AR87">
        <v>192.098925572713</v>
      </c>
      <c r="AS87">
        <v>191.59344887139099</v>
      </c>
      <c r="AT87">
        <v>197.98163489229901</v>
      </c>
      <c r="AU87">
        <v>185.77121029507401</v>
      </c>
      <c r="AV87">
        <v>198.07242145595799</v>
      </c>
      <c r="AW87">
        <v>193.29604840064101</v>
      </c>
      <c r="AX87">
        <v>186.884939193858</v>
      </c>
      <c r="AY87">
        <v>198.385058303938</v>
      </c>
      <c r="AZ87">
        <v>186.88493919385201</v>
      </c>
      <c r="BA87">
        <v>198.07242145650699</v>
      </c>
      <c r="BB87">
        <v>192.09892557270399</v>
      </c>
      <c r="BC87">
        <v>186.884939195264</v>
      </c>
      <c r="BD87">
        <v>192.098925568911</v>
      </c>
      <c r="BE87">
        <v>191.593448871389</v>
      </c>
      <c r="BF87">
        <v>185.81375217223601</v>
      </c>
      <c r="BG87">
        <v>198.29510537755399</v>
      </c>
      <c r="BH87">
        <v>186.88493919347499</v>
      </c>
      <c r="BI87">
        <v>197.59283250959101</v>
      </c>
      <c r="BJ87">
        <v>198.38505830302299</v>
      </c>
      <c r="BK87">
        <v>186.884939193853</v>
      </c>
      <c r="BL87">
        <v>186.884939193854</v>
      </c>
      <c r="BM87">
        <v>192.09892556973099</v>
      </c>
      <c r="BN87">
        <v>197.98163489192899</v>
      </c>
      <c r="BO87">
        <v>186.88493919384601</v>
      </c>
      <c r="BP87">
        <v>186.884939193854</v>
      </c>
      <c r="BQ87">
        <v>197.981634900904</v>
      </c>
      <c r="BR87">
        <v>198.29510537787999</v>
      </c>
      <c r="BS87">
        <v>192.09892557868599</v>
      </c>
      <c r="BT87">
        <v>198.29510537787999</v>
      </c>
      <c r="BU87">
        <v>193.809111709408</v>
      </c>
      <c r="BV87">
        <v>191.90126335643399</v>
      </c>
      <c r="BW87">
        <v>198.29510537281101</v>
      </c>
      <c r="BX87">
        <v>193.80911170957199</v>
      </c>
      <c r="BY87">
        <v>197.787042626268</v>
      </c>
      <c r="BZ87">
        <v>186.88493919382299</v>
      </c>
      <c r="CA87">
        <v>197.981634891928</v>
      </c>
      <c r="CB87">
        <v>198.07242145650201</v>
      </c>
      <c r="CC87">
        <v>186.88493919385201</v>
      </c>
      <c r="CD87">
        <v>198.07242145651099</v>
      </c>
      <c r="CE87">
        <v>192.098925572703</v>
      </c>
      <c r="CF87">
        <v>197.98163489193001</v>
      </c>
      <c r="CG87">
        <v>185.771210294968</v>
      </c>
      <c r="CH87">
        <v>171.630618117338</v>
      </c>
      <c r="CI87">
        <v>186.88493919385101</v>
      </c>
      <c r="CJ87">
        <v>186.88493919385201</v>
      </c>
      <c r="CK87">
        <v>186.884939193853</v>
      </c>
      <c r="CL87">
        <v>197.98163489193001</v>
      </c>
      <c r="CM87">
        <v>186.88493918076699</v>
      </c>
      <c r="CN87">
        <v>198.38505830302199</v>
      </c>
      <c r="CO87">
        <v>186.88493919385101</v>
      </c>
      <c r="CP87">
        <v>192.098925572703</v>
      </c>
      <c r="CQ87">
        <v>186.88493919385101</v>
      </c>
      <c r="CR87">
        <v>186.88493919375301</v>
      </c>
      <c r="CS87">
        <v>185.771210295072</v>
      </c>
      <c r="CT87">
        <v>197.981634891927</v>
      </c>
      <c r="CU87">
        <v>198.10229695356301</v>
      </c>
      <c r="CW87">
        <f>COUNTIF(B87:CV87,"&gt;1")</f>
        <v>98</v>
      </c>
      <c r="CX87" s="1">
        <f>AVERAGE(B87:CV87)</f>
        <v>191.79960429097289</v>
      </c>
    </row>
    <row r="88" spans="1:102" x14ac:dyDescent="0.2">
      <c r="A88" t="s">
        <v>88</v>
      </c>
      <c r="B88">
        <v>192.098925572703</v>
      </c>
      <c r="C88">
        <v>191.59344887139301</v>
      </c>
      <c r="D88">
        <v>193.93426164986701</v>
      </c>
      <c r="E88">
        <v>186.961534925324</v>
      </c>
      <c r="F88">
        <v>192.098925572703</v>
      </c>
      <c r="G88">
        <v>198.38505830302699</v>
      </c>
      <c r="H88">
        <v>186.88493919385101</v>
      </c>
      <c r="I88">
        <v>186.88493919385201</v>
      </c>
      <c r="J88">
        <v>198.07242145650801</v>
      </c>
      <c r="K88">
        <v>185.77121029507299</v>
      </c>
      <c r="L88">
        <v>186.88493919385499</v>
      </c>
      <c r="M88">
        <v>186.88493919385201</v>
      </c>
      <c r="N88">
        <v>198.38505830302299</v>
      </c>
      <c r="O88">
        <v>198.385058303025</v>
      </c>
      <c r="P88">
        <v>185.77121029507501</v>
      </c>
      <c r="Q88">
        <v>192.09892557270399</v>
      </c>
      <c r="R88">
        <v>192.145027047273</v>
      </c>
      <c r="S88">
        <v>186.88493919385201</v>
      </c>
      <c r="T88">
        <v>186.88493919385201</v>
      </c>
      <c r="U88">
        <v>191.59344887139301</v>
      </c>
      <c r="V88">
        <v>192.09892557270399</v>
      </c>
      <c r="W88">
        <v>193.93426164986499</v>
      </c>
      <c r="X88">
        <v>193.80911170940701</v>
      </c>
      <c r="Y88">
        <v>198.38505830302401</v>
      </c>
      <c r="Z88">
        <v>192.09892557270399</v>
      </c>
      <c r="AA88">
        <v>186.96153492532599</v>
      </c>
      <c r="AB88">
        <v>186.72073848688299</v>
      </c>
      <c r="AC88">
        <v>192.145027047269</v>
      </c>
      <c r="AD88">
        <v>186.88493919385101</v>
      </c>
      <c r="AE88">
        <v>186.72073848688001</v>
      </c>
      <c r="AF88">
        <v>198.29510537788201</v>
      </c>
      <c r="AG88">
        <v>198.29510537788201</v>
      </c>
      <c r="AH88">
        <v>198.29510537788099</v>
      </c>
      <c r="AI88">
        <v>186.884939193853</v>
      </c>
      <c r="AJ88">
        <v>186.884939193854</v>
      </c>
      <c r="AK88">
        <v>186.88493919385201</v>
      </c>
      <c r="AL88">
        <v>191.64009212722101</v>
      </c>
      <c r="AM88">
        <v>198.205233989741</v>
      </c>
      <c r="AN88">
        <v>197.98163489193001</v>
      </c>
      <c r="AO88">
        <v>198.38505830302699</v>
      </c>
      <c r="AP88">
        <v>192.098925572702</v>
      </c>
      <c r="AQ88">
        <v>191.59344887139699</v>
      </c>
      <c r="AR88">
        <v>197.98163489193101</v>
      </c>
      <c r="AS88">
        <v>185.77121029507299</v>
      </c>
      <c r="AT88">
        <v>198.07242145650599</v>
      </c>
      <c r="AU88">
        <v>193.29604840077599</v>
      </c>
      <c r="AV88">
        <v>186.884939193854</v>
      </c>
      <c r="AW88">
        <v>198.38505830302401</v>
      </c>
      <c r="AX88">
        <v>198.07242145650301</v>
      </c>
      <c r="AY88">
        <v>192.09892557270501</v>
      </c>
      <c r="AZ88">
        <v>191.593448871394</v>
      </c>
      <c r="BA88">
        <v>185.81375217223601</v>
      </c>
      <c r="BB88">
        <v>198.29510537788099</v>
      </c>
      <c r="BC88">
        <v>186.88493919385601</v>
      </c>
      <c r="BD88">
        <v>197.59283250959001</v>
      </c>
      <c r="BE88">
        <v>198.38505830302299</v>
      </c>
      <c r="BF88">
        <v>186.88493919385101</v>
      </c>
      <c r="BG88">
        <v>192.098925572702</v>
      </c>
      <c r="BH88">
        <v>186.884939193995</v>
      </c>
      <c r="BI88">
        <v>197.981634891927</v>
      </c>
      <c r="BJ88">
        <v>198.29510537787999</v>
      </c>
      <c r="BK88">
        <v>192.098925572703</v>
      </c>
      <c r="BL88">
        <v>198.29510537788099</v>
      </c>
      <c r="BM88">
        <v>193.809111709409</v>
      </c>
      <c r="BN88">
        <v>191.901263356437</v>
      </c>
      <c r="BO88">
        <v>198.29510537787999</v>
      </c>
      <c r="BP88">
        <v>193.809111709409</v>
      </c>
      <c r="BQ88">
        <v>197.78704262764401</v>
      </c>
      <c r="BR88">
        <v>186.88493919385101</v>
      </c>
      <c r="BS88">
        <v>197.98163489193001</v>
      </c>
      <c r="BT88">
        <v>198.07242145650699</v>
      </c>
      <c r="BU88">
        <v>186.88493919384999</v>
      </c>
      <c r="BV88">
        <v>198.07242145650599</v>
      </c>
      <c r="BW88">
        <v>192.098925572702</v>
      </c>
      <c r="BX88">
        <v>197.98163489192899</v>
      </c>
      <c r="BY88">
        <v>185.771210295072</v>
      </c>
      <c r="BZ88">
        <v>171.63061811733701</v>
      </c>
      <c r="CA88">
        <v>186.88493919385201</v>
      </c>
      <c r="CB88">
        <v>186.884939193853</v>
      </c>
      <c r="CC88">
        <v>197.98163489192899</v>
      </c>
      <c r="CD88">
        <v>186.884939193853</v>
      </c>
      <c r="CE88">
        <v>198.385058303025</v>
      </c>
      <c r="CF88">
        <v>186.88493919385101</v>
      </c>
      <c r="CG88">
        <v>186.88493919385201</v>
      </c>
      <c r="CH88">
        <v>185.77121029507001</v>
      </c>
      <c r="CI88">
        <v>197.981634891928</v>
      </c>
      <c r="CJ88">
        <v>186.884939193854</v>
      </c>
      <c r="CK88">
        <v>198.10229695356099</v>
      </c>
      <c r="CW88">
        <f>COUNTIF(B88:CV88,"&gt;1")</f>
        <v>88</v>
      </c>
      <c r="CX88" s="1">
        <f>AVERAGE(B88:CV88)</f>
        <v>192.11349045624684</v>
      </c>
    </row>
    <row r="89" spans="1:102" x14ac:dyDescent="0.2">
      <c r="A89" t="s">
        <v>89</v>
      </c>
      <c r="B89">
        <v>192.09892557271201</v>
      </c>
      <c r="C89">
        <v>191.59344887139301</v>
      </c>
      <c r="D89">
        <v>193.93426164986599</v>
      </c>
      <c r="E89">
        <v>186.961534925324</v>
      </c>
      <c r="F89">
        <v>192.09892557269899</v>
      </c>
      <c r="G89">
        <v>198.38505830302299</v>
      </c>
      <c r="H89">
        <v>186.884939193853</v>
      </c>
      <c r="I89">
        <v>186.88493919385201</v>
      </c>
      <c r="J89">
        <v>198.07242145650901</v>
      </c>
      <c r="K89">
        <v>185.77121029507401</v>
      </c>
      <c r="L89">
        <v>186.88493919385701</v>
      </c>
      <c r="M89">
        <v>186.884939193853</v>
      </c>
      <c r="N89">
        <v>198.385058303025</v>
      </c>
      <c r="O89">
        <v>186.88493919385201</v>
      </c>
      <c r="P89">
        <v>198.38505830302199</v>
      </c>
      <c r="Q89">
        <v>185.77121029507001</v>
      </c>
      <c r="R89">
        <v>192.09892557270399</v>
      </c>
      <c r="S89">
        <v>192.14502704727201</v>
      </c>
      <c r="T89">
        <v>191.59344887139099</v>
      </c>
      <c r="U89">
        <v>192.098925572702</v>
      </c>
      <c r="V89">
        <v>193.93426164986599</v>
      </c>
      <c r="W89">
        <v>193.80911170941101</v>
      </c>
      <c r="X89">
        <v>198.385058303025</v>
      </c>
      <c r="Y89">
        <v>192.098925572702</v>
      </c>
      <c r="Z89">
        <v>186.96153492532599</v>
      </c>
      <c r="AA89">
        <v>186.720738486882</v>
      </c>
      <c r="AB89">
        <v>192.145027047268</v>
      </c>
      <c r="AC89">
        <v>186.884939193853</v>
      </c>
      <c r="AD89">
        <v>186.720738486881</v>
      </c>
      <c r="AE89">
        <v>198.295105377883</v>
      </c>
      <c r="AF89">
        <v>186.884939193853</v>
      </c>
      <c r="AG89">
        <v>198.29510537787999</v>
      </c>
      <c r="AH89">
        <v>198.295105377879</v>
      </c>
      <c r="AI89">
        <v>186.884939193854</v>
      </c>
      <c r="AJ89">
        <v>186.884939193853</v>
      </c>
      <c r="AK89">
        <v>186.884939193854</v>
      </c>
      <c r="AL89">
        <v>191.64009212722399</v>
      </c>
      <c r="AM89">
        <v>198.205233989741</v>
      </c>
      <c r="AN89">
        <v>197.98163489192899</v>
      </c>
      <c r="AO89">
        <v>198.38505830302401</v>
      </c>
      <c r="AP89">
        <v>192.09892557270601</v>
      </c>
      <c r="AQ89">
        <v>191.59344887139</v>
      </c>
      <c r="AR89">
        <v>197.981634891927</v>
      </c>
      <c r="AS89">
        <v>185.77121029507401</v>
      </c>
      <c r="AT89">
        <v>198.072421456505</v>
      </c>
      <c r="AU89">
        <v>193.29604840077101</v>
      </c>
      <c r="AV89">
        <v>186.884939193854</v>
      </c>
      <c r="AW89">
        <v>198.38505830302401</v>
      </c>
      <c r="AX89">
        <v>186.88493919384999</v>
      </c>
      <c r="AY89">
        <v>198.07242145650699</v>
      </c>
      <c r="AZ89">
        <v>192.09892557270399</v>
      </c>
      <c r="BA89">
        <v>186.884939193854</v>
      </c>
      <c r="BB89">
        <v>192.09892557270501</v>
      </c>
      <c r="BC89">
        <v>191.59344887139301</v>
      </c>
      <c r="BD89">
        <v>185.813752172237</v>
      </c>
      <c r="BE89">
        <v>198.29510537788099</v>
      </c>
      <c r="BF89">
        <v>186.88493919385201</v>
      </c>
      <c r="BG89">
        <v>197.59283250958899</v>
      </c>
      <c r="BH89">
        <v>198.385058303021</v>
      </c>
      <c r="BI89">
        <v>186.884939193853</v>
      </c>
      <c r="BJ89">
        <v>186.88493919384899</v>
      </c>
      <c r="BK89">
        <v>192.098925572702</v>
      </c>
      <c r="BL89">
        <v>197.98163489193001</v>
      </c>
      <c r="BM89">
        <v>186.88493919385201</v>
      </c>
      <c r="BN89">
        <v>186.884939193854</v>
      </c>
      <c r="BO89">
        <v>197.981634891928</v>
      </c>
      <c r="BP89">
        <v>198.29510537788201</v>
      </c>
      <c r="BQ89">
        <v>198.295105377879</v>
      </c>
      <c r="BR89">
        <v>193.80911170940701</v>
      </c>
      <c r="BS89">
        <v>191.901263356436</v>
      </c>
      <c r="BT89">
        <v>198.29510537788099</v>
      </c>
      <c r="BU89">
        <v>193.80911170940601</v>
      </c>
      <c r="BV89">
        <v>197.78704262764299</v>
      </c>
      <c r="BW89">
        <v>197.98163489193101</v>
      </c>
      <c r="BX89">
        <v>198.07242145651</v>
      </c>
      <c r="BY89">
        <v>198.07242145650699</v>
      </c>
      <c r="BZ89">
        <v>192.09892557270601</v>
      </c>
      <c r="CA89">
        <v>185.77121029507501</v>
      </c>
      <c r="CB89">
        <v>171.63061811733701</v>
      </c>
      <c r="CC89">
        <v>186.88493919385201</v>
      </c>
      <c r="CD89">
        <v>186.884939193853</v>
      </c>
      <c r="CE89">
        <v>197.98163489193999</v>
      </c>
      <c r="CF89">
        <v>198.385058303025</v>
      </c>
      <c r="CG89">
        <v>186.88493919385601</v>
      </c>
      <c r="CH89">
        <v>186.88493919385201</v>
      </c>
      <c r="CI89">
        <v>186.88493919385201</v>
      </c>
      <c r="CJ89">
        <v>185.77121029507501</v>
      </c>
      <c r="CK89">
        <v>197.981634891927</v>
      </c>
      <c r="CL89">
        <v>198.10229695356099</v>
      </c>
      <c r="CW89">
        <f>COUNTIF(B89:CV89,"&gt;1")</f>
        <v>89</v>
      </c>
      <c r="CX89" s="1">
        <f>AVERAGE(B89:CV89)</f>
        <v>192.05474268925227</v>
      </c>
    </row>
    <row r="90" spans="1:102" x14ac:dyDescent="0.2">
      <c r="A90" t="s">
        <v>90</v>
      </c>
      <c r="B90">
        <v>192.09892557270399</v>
      </c>
      <c r="C90">
        <v>191.59344887139099</v>
      </c>
      <c r="D90">
        <v>193.93426164986701</v>
      </c>
      <c r="E90">
        <v>186.96153492532099</v>
      </c>
      <c r="F90">
        <v>192.098925572702</v>
      </c>
      <c r="G90">
        <v>198.38505830302401</v>
      </c>
      <c r="H90">
        <v>186.88493919384899</v>
      </c>
      <c r="I90">
        <v>186.884939193854</v>
      </c>
      <c r="J90">
        <v>198.07242145650599</v>
      </c>
      <c r="K90">
        <v>185.77121029507299</v>
      </c>
      <c r="L90">
        <v>186.884939193853</v>
      </c>
      <c r="M90">
        <v>186.88493919385201</v>
      </c>
      <c r="N90">
        <v>198.385058303025</v>
      </c>
      <c r="O90">
        <v>186.884939193859</v>
      </c>
      <c r="P90">
        <v>198.385058303026</v>
      </c>
      <c r="Q90">
        <v>185.77121029507401</v>
      </c>
      <c r="R90">
        <v>192.09892557270399</v>
      </c>
      <c r="S90">
        <v>192.14502704726999</v>
      </c>
      <c r="T90">
        <v>186.88493919385101</v>
      </c>
      <c r="U90">
        <v>191.593448871394</v>
      </c>
      <c r="V90">
        <v>192.09892557270501</v>
      </c>
      <c r="W90">
        <v>193.934261649863</v>
      </c>
      <c r="X90">
        <v>193.809111709408</v>
      </c>
      <c r="Y90">
        <v>198.385058303025</v>
      </c>
      <c r="Z90">
        <v>192.09892557270601</v>
      </c>
      <c r="AA90">
        <v>186.96153492532201</v>
      </c>
      <c r="AB90">
        <v>186.720738486882</v>
      </c>
      <c r="AC90">
        <v>192.14502704726999</v>
      </c>
      <c r="AD90">
        <v>186.884939193854</v>
      </c>
      <c r="AE90">
        <v>198.29510537787701</v>
      </c>
      <c r="AF90">
        <v>198.29510537787999</v>
      </c>
      <c r="AG90">
        <v>198.29510537788201</v>
      </c>
      <c r="AH90">
        <v>186.88493919385101</v>
      </c>
      <c r="AI90">
        <v>186.88493919384999</v>
      </c>
      <c r="AJ90">
        <v>191.64009212722701</v>
      </c>
      <c r="AK90">
        <v>198.20523398974001</v>
      </c>
      <c r="AL90">
        <v>197.98163489193001</v>
      </c>
      <c r="AM90">
        <v>198.38505830302699</v>
      </c>
      <c r="AN90">
        <v>192.09892557270399</v>
      </c>
      <c r="AO90">
        <v>191.59344887139201</v>
      </c>
      <c r="AP90">
        <v>197.981634891928</v>
      </c>
      <c r="AQ90">
        <v>198.07242145650699</v>
      </c>
      <c r="AR90">
        <v>193.29604840077499</v>
      </c>
      <c r="AS90">
        <v>186.88493919385601</v>
      </c>
      <c r="AT90">
        <v>198.38505830302401</v>
      </c>
      <c r="AU90">
        <v>186.88493919385201</v>
      </c>
      <c r="AV90">
        <v>198.07242145650599</v>
      </c>
      <c r="AW90">
        <v>192.098925572702</v>
      </c>
      <c r="AX90">
        <v>186.88493919385601</v>
      </c>
      <c r="AY90">
        <v>191.59344887139301</v>
      </c>
      <c r="AZ90">
        <v>185.81375217223399</v>
      </c>
      <c r="BA90">
        <v>198.29510537787999</v>
      </c>
      <c r="BB90">
        <v>186.884939193854</v>
      </c>
      <c r="BC90">
        <v>197.59283250959001</v>
      </c>
      <c r="BD90">
        <v>198.385058303025</v>
      </c>
      <c r="BE90">
        <v>186.88493919385201</v>
      </c>
      <c r="BF90">
        <v>192.09892557270399</v>
      </c>
      <c r="BG90">
        <v>197.98163489193001</v>
      </c>
      <c r="BH90">
        <v>186.88493919385101</v>
      </c>
      <c r="BI90">
        <v>197.98163489193101</v>
      </c>
      <c r="BJ90">
        <v>198.295105377883</v>
      </c>
      <c r="BK90">
        <v>192.09892557270501</v>
      </c>
      <c r="BL90">
        <v>198.29510537788499</v>
      </c>
      <c r="BM90">
        <v>193.80911170940999</v>
      </c>
      <c r="BN90">
        <v>191.901263356437</v>
      </c>
      <c r="BO90">
        <v>198.29510537788099</v>
      </c>
      <c r="BP90">
        <v>193.809111709409</v>
      </c>
      <c r="BQ90">
        <v>197.78704262764199</v>
      </c>
      <c r="BR90">
        <v>186.884939193853</v>
      </c>
      <c r="BS90">
        <v>198.07242145650699</v>
      </c>
      <c r="BT90">
        <v>186.88493919385101</v>
      </c>
      <c r="BU90">
        <v>198.07242145650901</v>
      </c>
      <c r="BV90">
        <v>192.09892557270399</v>
      </c>
      <c r="BW90">
        <v>197.981634891927</v>
      </c>
      <c r="BX90">
        <v>185.77121029507299</v>
      </c>
      <c r="BY90">
        <v>171.630618117338</v>
      </c>
      <c r="BZ90">
        <v>186.884939193847</v>
      </c>
      <c r="CA90">
        <v>186.884939193853</v>
      </c>
      <c r="CB90">
        <v>186.884939193854</v>
      </c>
      <c r="CC90">
        <v>197.981634891933</v>
      </c>
      <c r="CD90">
        <v>186.884939193848</v>
      </c>
      <c r="CE90">
        <v>198.38505830302299</v>
      </c>
      <c r="CF90">
        <v>186.88493919385201</v>
      </c>
      <c r="CG90">
        <v>192.098925572702</v>
      </c>
      <c r="CH90">
        <v>186.884939193853</v>
      </c>
      <c r="CI90">
        <v>186.88493919384999</v>
      </c>
      <c r="CJ90">
        <v>185.771210295071</v>
      </c>
      <c r="CK90">
        <v>197.981634891927</v>
      </c>
      <c r="CL90">
        <v>186.884939193853</v>
      </c>
      <c r="CM90">
        <v>198.10229695356199</v>
      </c>
      <c r="CW90">
        <f>COUNTIF(B90:CV90,"&gt;1")</f>
        <v>90</v>
      </c>
      <c r="CX90" s="1">
        <f>AVERAGE(B90:CV90)</f>
        <v>192.06943282802098</v>
      </c>
    </row>
    <row r="91" spans="1:102" x14ac:dyDescent="0.2">
      <c r="A91" t="s">
        <v>91</v>
      </c>
      <c r="B91">
        <v>192.09892557270399</v>
      </c>
      <c r="C91">
        <v>191.59344887139</v>
      </c>
      <c r="D91">
        <v>193.93426164986801</v>
      </c>
      <c r="E91">
        <v>186.961534925325</v>
      </c>
      <c r="F91">
        <v>192.09892557270399</v>
      </c>
      <c r="G91">
        <v>198.385058303025</v>
      </c>
      <c r="H91">
        <v>186.88493919385201</v>
      </c>
      <c r="I91">
        <v>186.884939193853</v>
      </c>
      <c r="J91">
        <v>198.07242145650599</v>
      </c>
      <c r="K91">
        <v>185.771210295072</v>
      </c>
      <c r="L91">
        <v>186.88493919385201</v>
      </c>
      <c r="M91">
        <v>186.884939193853</v>
      </c>
      <c r="N91">
        <v>186.88493919385201</v>
      </c>
      <c r="O91">
        <v>198.385058303021</v>
      </c>
      <c r="P91">
        <v>185.77121029507299</v>
      </c>
      <c r="Q91">
        <v>192.09892557270501</v>
      </c>
      <c r="R91">
        <v>192.14502704726999</v>
      </c>
      <c r="S91">
        <v>186.88493919385201</v>
      </c>
      <c r="T91">
        <v>191.59344887139201</v>
      </c>
      <c r="U91">
        <v>192.09892557270501</v>
      </c>
      <c r="V91">
        <v>193.93426164986701</v>
      </c>
      <c r="W91">
        <v>193.80911170940499</v>
      </c>
      <c r="X91">
        <v>198.385058303025</v>
      </c>
      <c r="Y91">
        <v>192.09892557270501</v>
      </c>
      <c r="Z91">
        <v>186.961534925324</v>
      </c>
      <c r="AA91">
        <v>186.720738486882</v>
      </c>
      <c r="AB91">
        <v>192.145027047269</v>
      </c>
      <c r="AC91">
        <v>186.88493919385201</v>
      </c>
      <c r="AD91">
        <v>186.720738486882</v>
      </c>
      <c r="AE91">
        <v>198.295105377884</v>
      </c>
      <c r="AF91">
        <v>186.88493919385601</v>
      </c>
      <c r="AG91">
        <v>198.29510537787999</v>
      </c>
      <c r="AH91">
        <v>198.295105377883</v>
      </c>
      <c r="AI91">
        <v>186.88493919385101</v>
      </c>
      <c r="AJ91">
        <v>186.884939193854</v>
      </c>
      <c r="AK91">
        <v>186.88493919385201</v>
      </c>
      <c r="AL91">
        <v>191.64009212722101</v>
      </c>
      <c r="AM91">
        <v>198.205233989742</v>
      </c>
      <c r="AN91">
        <v>197.98163489192899</v>
      </c>
      <c r="AO91">
        <v>198.38505830302401</v>
      </c>
      <c r="AP91">
        <v>192.09892557270501</v>
      </c>
      <c r="AQ91">
        <v>191.59344887139301</v>
      </c>
      <c r="AR91">
        <v>197.981634891928</v>
      </c>
      <c r="AS91">
        <v>185.77121029507299</v>
      </c>
      <c r="AT91">
        <v>198.072421456504</v>
      </c>
      <c r="AU91">
        <v>193.296048400773</v>
      </c>
      <c r="AV91">
        <v>198.38505830302401</v>
      </c>
      <c r="AW91">
        <v>186.88493919385201</v>
      </c>
      <c r="AX91">
        <v>198.07242145650599</v>
      </c>
      <c r="AY91">
        <v>192.098925572703</v>
      </c>
      <c r="AZ91">
        <v>186.884939193854</v>
      </c>
      <c r="BA91">
        <v>192.098925572703</v>
      </c>
      <c r="BB91">
        <v>191.593448871394</v>
      </c>
      <c r="BC91">
        <v>185.81375217223601</v>
      </c>
      <c r="BD91">
        <v>198.29510537788099</v>
      </c>
      <c r="BE91">
        <v>186.88493919386099</v>
      </c>
      <c r="BF91">
        <v>197.59283250959101</v>
      </c>
      <c r="BG91">
        <v>198.385058303025</v>
      </c>
      <c r="BH91">
        <v>192.098925572702</v>
      </c>
      <c r="BI91">
        <v>197.98163489193101</v>
      </c>
      <c r="BJ91">
        <v>186.88493919384501</v>
      </c>
      <c r="BK91">
        <v>186.88493919385701</v>
      </c>
      <c r="BL91">
        <v>197.98163489192899</v>
      </c>
      <c r="BM91">
        <v>198.29510537788099</v>
      </c>
      <c r="BN91">
        <v>192.09892557270399</v>
      </c>
      <c r="BO91">
        <v>198.29510537788201</v>
      </c>
      <c r="BP91">
        <v>193.809111709409</v>
      </c>
      <c r="BQ91">
        <v>191.90126335643399</v>
      </c>
      <c r="BR91">
        <v>198.29510537788099</v>
      </c>
      <c r="BS91">
        <v>193.80911170940701</v>
      </c>
      <c r="BT91">
        <v>197.78704262764501</v>
      </c>
      <c r="BU91">
        <v>186.884939193854</v>
      </c>
      <c r="BV91">
        <v>198.07242145650699</v>
      </c>
      <c r="BW91">
        <v>186.884939193854</v>
      </c>
      <c r="BX91">
        <v>198.072421456504</v>
      </c>
      <c r="BY91">
        <v>192.098925572703</v>
      </c>
      <c r="BZ91">
        <v>185.77121029507299</v>
      </c>
      <c r="CA91">
        <v>171.630618117338</v>
      </c>
      <c r="CB91">
        <v>186.884939193853</v>
      </c>
      <c r="CC91">
        <v>186.884939193853</v>
      </c>
      <c r="CD91">
        <v>197.98163489193001</v>
      </c>
      <c r="CE91">
        <v>186.88493919385201</v>
      </c>
      <c r="CF91">
        <v>198.385058303026</v>
      </c>
      <c r="CG91">
        <v>186.884939193853</v>
      </c>
      <c r="CH91">
        <v>192.098925572702</v>
      </c>
      <c r="CI91">
        <v>186.88493919385101</v>
      </c>
      <c r="CJ91">
        <v>185.77121029507501</v>
      </c>
      <c r="CK91">
        <v>197.98163489192899</v>
      </c>
      <c r="CL91">
        <v>198.10229695356199</v>
      </c>
      <c r="CW91">
        <f>COUNTIF(B91:CV91,"&gt;1")</f>
        <v>89</v>
      </c>
      <c r="CX91" s="1">
        <f>AVERAGE(B91:CV91)</f>
        <v>191.9180141268977</v>
      </c>
    </row>
    <row r="92" spans="1:102" x14ac:dyDescent="0.2">
      <c r="A92" t="s">
        <v>92</v>
      </c>
      <c r="B92">
        <v>192.09892557270501</v>
      </c>
      <c r="C92">
        <v>191.59344887139201</v>
      </c>
      <c r="D92">
        <v>193.93426164986801</v>
      </c>
      <c r="E92">
        <v>186.961534925324</v>
      </c>
      <c r="F92">
        <v>192.09892557270399</v>
      </c>
      <c r="G92">
        <v>198.38505830302401</v>
      </c>
      <c r="H92">
        <v>186.884939193853</v>
      </c>
      <c r="I92">
        <v>186.88493919325401</v>
      </c>
      <c r="J92">
        <v>198.072421456505</v>
      </c>
      <c r="K92">
        <v>185.771210298396</v>
      </c>
      <c r="L92">
        <v>186.88493919384899</v>
      </c>
      <c r="M92">
        <v>186.88493919385101</v>
      </c>
      <c r="N92">
        <v>198.385058302592</v>
      </c>
      <c r="O92">
        <v>186.88493919385201</v>
      </c>
      <c r="P92">
        <v>198.38505830302401</v>
      </c>
      <c r="Q92">
        <v>185.771210295038</v>
      </c>
      <c r="R92">
        <v>192.09892557569901</v>
      </c>
      <c r="S92">
        <v>192.14502704727099</v>
      </c>
      <c r="T92">
        <v>186.88493919385201</v>
      </c>
      <c r="U92">
        <v>186.884939192659</v>
      </c>
      <c r="V92">
        <v>191.59344887139201</v>
      </c>
      <c r="W92">
        <v>192.098925572703</v>
      </c>
      <c r="X92">
        <v>193.934261649864</v>
      </c>
      <c r="Y92">
        <v>193.80911170941101</v>
      </c>
      <c r="Z92">
        <v>198.385058303026</v>
      </c>
      <c r="AA92">
        <v>192.09892557270399</v>
      </c>
      <c r="AB92">
        <v>186.961534925325</v>
      </c>
      <c r="AC92">
        <v>186.72073848679801</v>
      </c>
      <c r="AD92">
        <v>192.14502704726999</v>
      </c>
      <c r="AE92">
        <v>186.88493919385201</v>
      </c>
      <c r="AF92">
        <v>186.720738486881</v>
      </c>
      <c r="AG92">
        <v>198.29510537899901</v>
      </c>
      <c r="AH92">
        <v>186.88493919543001</v>
      </c>
      <c r="AI92">
        <v>198.29510537788201</v>
      </c>
      <c r="AJ92">
        <v>198.29510537762999</v>
      </c>
      <c r="AK92">
        <v>186.88493919320601</v>
      </c>
      <c r="AL92">
        <v>186.88493919358601</v>
      </c>
      <c r="AM92">
        <v>186.88493919385101</v>
      </c>
      <c r="AN92">
        <v>191.640092127222</v>
      </c>
      <c r="AO92">
        <v>198.205233989741</v>
      </c>
      <c r="AP92">
        <v>197.981634891905</v>
      </c>
      <c r="AQ92">
        <v>198.38505830302401</v>
      </c>
      <c r="AR92">
        <v>192.09892557263501</v>
      </c>
      <c r="AS92">
        <v>191.593448871395</v>
      </c>
      <c r="AT92">
        <v>197.98163489192501</v>
      </c>
      <c r="AU92">
        <v>185.77121029507501</v>
      </c>
      <c r="AV92">
        <v>198.072421456504</v>
      </c>
      <c r="AW92">
        <v>193.296048400773</v>
      </c>
      <c r="AX92">
        <v>198.38505830302901</v>
      </c>
      <c r="AY92">
        <v>186.884939193853</v>
      </c>
      <c r="AZ92">
        <v>198.07242145650699</v>
      </c>
      <c r="BA92">
        <v>192.098925572703</v>
      </c>
      <c r="BB92">
        <v>186.88493919384999</v>
      </c>
      <c r="BC92">
        <v>192.098925572702</v>
      </c>
      <c r="BD92">
        <v>191.593448871395</v>
      </c>
      <c r="BE92">
        <v>185.81375217223999</v>
      </c>
      <c r="BF92">
        <v>198.295105377883</v>
      </c>
      <c r="BG92">
        <v>186.88493919384999</v>
      </c>
      <c r="BH92">
        <v>197.59283250959001</v>
      </c>
      <c r="BI92">
        <v>198.38505830302799</v>
      </c>
      <c r="BJ92">
        <v>186.88493919384899</v>
      </c>
      <c r="BK92">
        <v>192.09892557270601</v>
      </c>
      <c r="BL92">
        <v>197.981634891928</v>
      </c>
      <c r="BM92">
        <v>186.884939196929</v>
      </c>
      <c r="BN92">
        <v>186.884939195774</v>
      </c>
      <c r="BO92">
        <v>197.98163489344901</v>
      </c>
      <c r="BP92">
        <v>192.09892557270399</v>
      </c>
      <c r="BQ92">
        <v>198.295105377911</v>
      </c>
      <c r="BR92">
        <v>193.80911170947101</v>
      </c>
      <c r="BS92">
        <v>191.90126335643399</v>
      </c>
      <c r="BT92">
        <v>198.29510537748499</v>
      </c>
      <c r="BU92">
        <v>193.809111709408</v>
      </c>
      <c r="BV92">
        <v>197.78704262764501</v>
      </c>
      <c r="BW92">
        <v>186.88493919385201</v>
      </c>
      <c r="BX92">
        <v>197.981634891944</v>
      </c>
      <c r="BY92">
        <v>198.07242145650901</v>
      </c>
      <c r="BZ92">
        <v>186.884939193853</v>
      </c>
      <c r="CA92">
        <v>198.072421456504</v>
      </c>
      <c r="CB92">
        <v>192.09892557270501</v>
      </c>
      <c r="CC92">
        <v>197.98163489193001</v>
      </c>
      <c r="CD92">
        <v>185.77121029507299</v>
      </c>
      <c r="CE92">
        <v>171.63061811733701</v>
      </c>
      <c r="CF92">
        <v>186.88493919292401</v>
      </c>
      <c r="CG92">
        <v>186.88493919385201</v>
      </c>
      <c r="CH92">
        <v>186.88493919403399</v>
      </c>
      <c r="CI92">
        <v>197.98163489193101</v>
      </c>
      <c r="CJ92">
        <v>186.88493919385101</v>
      </c>
      <c r="CK92">
        <v>198.38505830302199</v>
      </c>
      <c r="CL92">
        <v>186.88493919385201</v>
      </c>
      <c r="CM92">
        <v>192.098925573786</v>
      </c>
      <c r="CN92">
        <v>186.88493919385101</v>
      </c>
      <c r="CO92">
        <v>186.884939193853</v>
      </c>
      <c r="CP92">
        <v>185.77121029507501</v>
      </c>
      <c r="CQ92">
        <v>197.981634891927</v>
      </c>
      <c r="CR92">
        <v>186.88493920240401</v>
      </c>
      <c r="CS92">
        <v>198.10229695356</v>
      </c>
      <c r="CW92">
        <f>COUNTIF(B92:CV92,"&gt;1")</f>
        <v>96</v>
      </c>
      <c r="CX92" s="1">
        <f>AVERAGE(B92:CV92)</f>
        <v>191.7831372499237</v>
      </c>
    </row>
    <row r="93" spans="1:102" x14ac:dyDescent="0.2">
      <c r="A93" t="s">
        <v>93</v>
      </c>
      <c r="B93">
        <v>192.09892557270501</v>
      </c>
      <c r="C93">
        <v>191.593448871395</v>
      </c>
      <c r="D93">
        <v>193.934261649864</v>
      </c>
      <c r="E93">
        <v>186.96153492532301</v>
      </c>
      <c r="F93">
        <v>192.09892557270501</v>
      </c>
      <c r="G93">
        <v>198.38505830302401</v>
      </c>
      <c r="H93">
        <v>186.884939193848</v>
      </c>
      <c r="I93">
        <v>186.884939193853</v>
      </c>
      <c r="J93">
        <v>198.07242145650801</v>
      </c>
      <c r="K93">
        <v>185.77121029507401</v>
      </c>
      <c r="L93">
        <v>186.884939193853</v>
      </c>
      <c r="M93">
        <v>186.88493919385499</v>
      </c>
      <c r="N93">
        <v>198.385058303025</v>
      </c>
      <c r="O93">
        <v>186.884939193853</v>
      </c>
      <c r="P93">
        <v>198.38505830302401</v>
      </c>
      <c r="Q93">
        <v>185.771210295076</v>
      </c>
      <c r="R93">
        <v>192.09892557270101</v>
      </c>
      <c r="S93">
        <v>192.14502704726601</v>
      </c>
      <c r="T93">
        <v>186.884939193853</v>
      </c>
      <c r="U93">
        <v>191.59344887139301</v>
      </c>
      <c r="V93">
        <v>193.93426164986801</v>
      </c>
      <c r="W93">
        <v>193.809111709409</v>
      </c>
      <c r="X93">
        <v>192.09892557270001</v>
      </c>
      <c r="Y93">
        <v>186.96153492532599</v>
      </c>
      <c r="Z93">
        <v>186.72073848688299</v>
      </c>
      <c r="AA93">
        <v>192.145027047268</v>
      </c>
      <c r="AB93">
        <v>186.88493919385201</v>
      </c>
      <c r="AC93">
        <v>186.720738486882</v>
      </c>
      <c r="AD93">
        <v>198.29510537788099</v>
      </c>
      <c r="AE93">
        <v>186.884939193854</v>
      </c>
      <c r="AF93">
        <v>198.29510537788099</v>
      </c>
      <c r="AG93">
        <v>198.295105377878</v>
      </c>
      <c r="AH93">
        <v>186.88493919385201</v>
      </c>
      <c r="AI93">
        <v>186.88493919385201</v>
      </c>
      <c r="AJ93">
        <v>191.64009212722499</v>
      </c>
      <c r="AK93">
        <v>198.205233989742</v>
      </c>
      <c r="AL93">
        <v>197.981634891933</v>
      </c>
      <c r="AM93">
        <v>198.38505830302401</v>
      </c>
      <c r="AN93">
        <v>192.09892557270001</v>
      </c>
      <c r="AO93">
        <v>191.59344887139201</v>
      </c>
      <c r="AP93">
        <v>197.981634891928</v>
      </c>
      <c r="AQ93">
        <v>185.771210295071</v>
      </c>
      <c r="AR93">
        <v>198.072421456505</v>
      </c>
      <c r="AS93">
        <v>193.29604840077499</v>
      </c>
      <c r="AT93">
        <v>186.884939193853</v>
      </c>
      <c r="AU93">
        <v>198.38505830302401</v>
      </c>
      <c r="AV93">
        <v>186.884939193853</v>
      </c>
      <c r="AW93">
        <v>198.072421456504</v>
      </c>
      <c r="AX93">
        <v>192.09892557270399</v>
      </c>
      <c r="AY93">
        <v>186.88493919385201</v>
      </c>
      <c r="AZ93">
        <v>192.098925572707</v>
      </c>
      <c r="BA93">
        <v>191.59344887139</v>
      </c>
      <c r="BB93">
        <v>185.813752172237</v>
      </c>
      <c r="BC93">
        <v>198.29510537787999</v>
      </c>
      <c r="BD93">
        <v>186.88493919384999</v>
      </c>
      <c r="BE93">
        <v>197.59283250959101</v>
      </c>
      <c r="BF93">
        <v>198.385058303021</v>
      </c>
      <c r="BG93">
        <v>186.88493919385201</v>
      </c>
      <c r="BH93">
        <v>186.88493919384899</v>
      </c>
      <c r="BI93">
        <v>192.098925572702</v>
      </c>
      <c r="BJ93">
        <v>197.981634891927</v>
      </c>
      <c r="BK93">
        <v>186.88493919385601</v>
      </c>
      <c r="BL93">
        <v>186.88493919385101</v>
      </c>
      <c r="BM93">
        <v>197.981634891928</v>
      </c>
      <c r="BN93">
        <v>198.29510537788201</v>
      </c>
      <c r="BO93">
        <v>192.09892557270399</v>
      </c>
      <c r="BP93">
        <v>198.29510537788201</v>
      </c>
      <c r="BQ93">
        <v>193.809111709408</v>
      </c>
      <c r="BR93">
        <v>191.90126335643399</v>
      </c>
      <c r="BS93">
        <v>198.295105377797</v>
      </c>
      <c r="BT93">
        <v>193.80911170941101</v>
      </c>
      <c r="BU93">
        <v>197.78704262764501</v>
      </c>
      <c r="BV93">
        <v>186.88493919384899</v>
      </c>
      <c r="BW93">
        <v>197.98163489193701</v>
      </c>
      <c r="BX93">
        <v>198.072421456505</v>
      </c>
      <c r="BY93">
        <v>186.88493919385101</v>
      </c>
      <c r="BZ93">
        <v>198.07242145650801</v>
      </c>
      <c r="CA93">
        <v>192.09892557270399</v>
      </c>
      <c r="CB93">
        <v>197.981634891928</v>
      </c>
      <c r="CC93">
        <v>185.77121029507299</v>
      </c>
      <c r="CD93">
        <v>171.63061811733701</v>
      </c>
      <c r="CE93">
        <v>186.884939193853</v>
      </c>
      <c r="CF93">
        <v>197.981634891928</v>
      </c>
      <c r="CG93">
        <v>186.88493919385101</v>
      </c>
      <c r="CH93">
        <v>198.38505830302299</v>
      </c>
      <c r="CI93">
        <v>186.88493919385201</v>
      </c>
      <c r="CJ93">
        <v>192.09892557270101</v>
      </c>
      <c r="CK93">
        <v>186.884939193853</v>
      </c>
      <c r="CL93">
        <v>185.77121029507299</v>
      </c>
      <c r="CM93">
        <v>197.981634891927</v>
      </c>
      <c r="CN93">
        <v>186.88493919384999</v>
      </c>
      <c r="CO93">
        <v>198.10229695355901</v>
      </c>
      <c r="CW93">
        <f>COUNTIF(B93:CV93,"&gt;1")</f>
        <v>92</v>
      </c>
      <c r="CX93" s="1">
        <f>AVERAGE(B93:CV93)</f>
        <v>191.93845086839815</v>
      </c>
    </row>
    <row r="94" spans="1:102" x14ac:dyDescent="0.2">
      <c r="A94" t="s">
        <v>94</v>
      </c>
      <c r="B94">
        <v>192.09892557270399</v>
      </c>
      <c r="C94">
        <v>191.59344887139201</v>
      </c>
      <c r="D94">
        <v>193.93426164987201</v>
      </c>
      <c r="E94">
        <v>186.961534925324</v>
      </c>
      <c r="F94">
        <v>192.098925572703</v>
      </c>
      <c r="G94">
        <v>198.38505830302799</v>
      </c>
      <c r="H94">
        <v>186.884939193853</v>
      </c>
      <c r="I94">
        <v>186.88493919384999</v>
      </c>
      <c r="J94">
        <v>198.07242145650599</v>
      </c>
      <c r="K94">
        <v>185.771210295072</v>
      </c>
      <c r="L94">
        <v>186.88493919385101</v>
      </c>
      <c r="M94">
        <v>186.88493919385201</v>
      </c>
      <c r="N94">
        <v>198.38505830302299</v>
      </c>
      <c r="O94">
        <v>186.88493919385201</v>
      </c>
      <c r="P94">
        <v>198.38505830301401</v>
      </c>
      <c r="Q94">
        <v>185.77121029507401</v>
      </c>
      <c r="R94">
        <v>192.098925572703</v>
      </c>
      <c r="S94">
        <v>192.14502704726601</v>
      </c>
      <c r="T94">
        <v>186.88493919385101</v>
      </c>
      <c r="U94">
        <v>191.59344887139301</v>
      </c>
      <c r="V94">
        <v>192.09892557270399</v>
      </c>
      <c r="W94">
        <v>193.93426164986701</v>
      </c>
      <c r="X94">
        <v>193.809111709409</v>
      </c>
      <c r="Y94">
        <v>198.385058303025</v>
      </c>
      <c r="Z94">
        <v>192.098925572702</v>
      </c>
      <c r="AA94">
        <v>186.961534925325</v>
      </c>
      <c r="AB94">
        <v>186.720738486888</v>
      </c>
      <c r="AC94">
        <v>192.14502704727099</v>
      </c>
      <c r="AD94">
        <v>186.88493919385101</v>
      </c>
      <c r="AE94">
        <v>186.72073848688399</v>
      </c>
      <c r="AF94">
        <v>198.295105377879</v>
      </c>
      <c r="AG94">
        <v>186.88493919385201</v>
      </c>
      <c r="AH94">
        <v>198.295105377884</v>
      </c>
      <c r="AI94">
        <v>198.295105377917</v>
      </c>
      <c r="AJ94">
        <v>186.884939193853</v>
      </c>
      <c r="AK94">
        <v>186.884939193854</v>
      </c>
      <c r="AL94">
        <v>186.88493919385101</v>
      </c>
      <c r="AM94">
        <v>191.64009212722101</v>
      </c>
      <c r="AN94">
        <v>198.205233989742</v>
      </c>
      <c r="AO94">
        <v>197.981634891932</v>
      </c>
      <c r="AP94">
        <v>198.38505830302299</v>
      </c>
      <c r="AQ94">
        <v>191.59344887139301</v>
      </c>
      <c r="AR94">
        <v>197.98163489192899</v>
      </c>
      <c r="AS94">
        <v>185.771210295077</v>
      </c>
      <c r="AT94">
        <v>198.072421456504</v>
      </c>
      <c r="AU94">
        <v>193.296048400622</v>
      </c>
      <c r="AV94">
        <v>186.88493919385201</v>
      </c>
      <c r="AW94">
        <v>198.38505830302401</v>
      </c>
      <c r="AX94">
        <v>186.884939193854</v>
      </c>
      <c r="AY94">
        <v>198.07242145650801</v>
      </c>
      <c r="AZ94">
        <v>192.09892557270399</v>
      </c>
      <c r="BA94">
        <v>186.88493919385201</v>
      </c>
      <c r="BB94">
        <v>192.09892557270101</v>
      </c>
      <c r="BC94">
        <v>191.59344887139099</v>
      </c>
      <c r="BD94">
        <v>185.81375217223501</v>
      </c>
      <c r="BE94">
        <v>198.29510537788201</v>
      </c>
      <c r="BF94">
        <v>186.88493919384999</v>
      </c>
      <c r="BG94">
        <v>197.59283250959299</v>
      </c>
      <c r="BH94">
        <v>198.385058303021</v>
      </c>
      <c r="BI94">
        <v>186.884939193847</v>
      </c>
      <c r="BJ94">
        <v>192.098925572703</v>
      </c>
      <c r="BK94">
        <v>197.98163489192899</v>
      </c>
      <c r="BL94">
        <v>186.88493919385101</v>
      </c>
      <c r="BM94">
        <v>186.884939193848</v>
      </c>
      <c r="BN94">
        <v>197.981634891927</v>
      </c>
      <c r="BO94">
        <v>198.295105377883</v>
      </c>
      <c r="BP94">
        <v>192.098925572703</v>
      </c>
      <c r="BQ94">
        <v>198.29510537788099</v>
      </c>
      <c r="BR94">
        <v>193.80911170941701</v>
      </c>
      <c r="BS94">
        <v>191.901263356437</v>
      </c>
      <c r="BT94">
        <v>198.295105377879</v>
      </c>
      <c r="BU94">
        <v>193.809111709408</v>
      </c>
      <c r="BV94">
        <v>197.78704262764401</v>
      </c>
      <c r="BW94">
        <v>186.88493919385101</v>
      </c>
      <c r="BX94">
        <v>197.98163489193001</v>
      </c>
      <c r="BY94">
        <v>198.07242145650599</v>
      </c>
      <c r="BZ94">
        <v>186.88493919363799</v>
      </c>
      <c r="CA94">
        <v>192.098925572702</v>
      </c>
      <c r="CB94">
        <v>197.98163489195599</v>
      </c>
      <c r="CC94">
        <v>185.77121029507299</v>
      </c>
      <c r="CD94">
        <v>171.63061811733701</v>
      </c>
      <c r="CE94">
        <v>186.884939193854</v>
      </c>
      <c r="CF94">
        <v>186.884939193854</v>
      </c>
      <c r="CG94">
        <v>197.98163489192899</v>
      </c>
      <c r="CH94">
        <v>198.385058303021</v>
      </c>
      <c r="CI94">
        <v>186.88493919385101</v>
      </c>
      <c r="CJ94">
        <v>186.88493919385499</v>
      </c>
      <c r="CK94">
        <v>186.88493919384999</v>
      </c>
      <c r="CL94">
        <v>185.771210295072</v>
      </c>
      <c r="CM94">
        <v>197.98163489191001</v>
      </c>
      <c r="CN94">
        <v>186.88493919384999</v>
      </c>
      <c r="CO94">
        <v>198.10229695345799</v>
      </c>
      <c r="CW94">
        <f>COUNTIF(B94:CV94,"&gt;1")</f>
        <v>92</v>
      </c>
      <c r="CX94" s="1">
        <f>AVERAGE(B94:CV94)</f>
        <v>191.88517532999958</v>
      </c>
    </row>
    <row r="95" spans="1:102" x14ac:dyDescent="0.2">
      <c r="A95" t="s">
        <v>95</v>
      </c>
      <c r="B95">
        <v>192.098925572703</v>
      </c>
      <c r="C95">
        <v>191.593448871389</v>
      </c>
      <c r="D95">
        <v>193.93426164986499</v>
      </c>
      <c r="E95">
        <v>186.961534925324</v>
      </c>
      <c r="F95">
        <v>192.09892557270399</v>
      </c>
      <c r="G95">
        <v>198.38505830302299</v>
      </c>
      <c r="H95">
        <v>186.884939193854</v>
      </c>
      <c r="I95">
        <v>186.884939193853</v>
      </c>
      <c r="J95">
        <v>198.07242145650801</v>
      </c>
      <c r="K95">
        <v>185.77121029507299</v>
      </c>
      <c r="L95">
        <v>186.884939193853</v>
      </c>
      <c r="M95">
        <v>198.385058303025</v>
      </c>
      <c r="N95">
        <v>186.88493919384999</v>
      </c>
      <c r="O95">
        <v>198.38505830302199</v>
      </c>
      <c r="P95">
        <v>185.771210295072</v>
      </c>
      <c r="Q95">
        <v>192.09892557270501</v>
      </c>
      <c r="R95">
        <v>192.14502704727099</v>
      </c>
      <c r="S95">
        <v>186.88493919385601</v>
      </c>
      <c r="T95">
        <v>186.88493919385101</v>
      </c>
      <c r="U95">
        <v>191.59344887139201</v>
      </c>
      <c r="V95">
        <v>192.09892557270501</v>
      </c>
      <c r="W95">
        <v>193.93426164986801</v>
      </c>
      <c r="X95">
        <v>193.80911170940999</v>
      </c>
      <c r="Y95">
        <v>198.38505830302699</v>
      </c>
      <c r="Z95">
        <v>192.098925572702</v>
      </c>
      <c r="AA95">
        <v>186.96153492532301</v>
      </c>
      <c r="AB95">
        <v>186.72073848688299</v>
      </c>
      <c r="AC95">
        <v>192.14502704727099</v>
      </c>
      <c r="AD95">
        <v>186.88493919385201</v>
      </c>
      <c r="AE95">
        <v>198.295105377883</v>
      </c>
      <c r="AF95">
        <v>186.88493919384899</v>
      </c>
      <c r="AG95">
        <v>198.29510537787999</v>
      </c>
      <c r="AH95">
        <v>198.295105377884</v>
      </c>
      <c r="AI95">
        <v>186.88493919385201</v>
      </c>
      <c r="AJ95">
        <v>186.884939193837</v>
      </c>
      <c r="AK95">
        <v>186.88493919385201</v>
      </c>
      <c r="AL95">
        <v>191.64009212722399</v>
      </c>
      <c r="AM95">
        <v>198.205233989741</v>
      </c>
      <c r="AN95">
        <v>197.98163489193001</v>
      </c>
      <c r="AO95">
        <v>198.385058303026</v>
      </c>
      <c r="AP95">
        <v>192.098925572703</v>
      </c>
      <c r="AQ95">
        <v>191.593448871394</v>
      </c>
      <c r="AR95">
        <v>197.98163489193101</v>
      </c>
      <c r="AS95">
        <v>198.07242145650599</v>
      </c>
      <c r="AT95">
        <v>193.29604840077101</v>
      </c>
      <c r="AU95">
        <v>198.385058302983</v>
      </c>
      <c r="AV95">
        <v>198.07242145651099</v>
      </c>
      <c r="AW95">
        <v>192.098925572702</v>
      </c>
      <c r="AX95">
        <v>186.88493919385201</v>
      </c>
      <c r="AY95">
        <v>192.09892557270001</v>
      </c>
      <c r="AZ95">
        <v>191.59344887139201</v>
      </c>
      <c r="BA95">
        <v>185.81375217223999</v>
      </c>
      <c r="BB95">
        <v>198.29510537787999</v>
      </c>
      <c r="BC95">
        <v>186.884939193854</v>
      </c>
      <c r="BD95">
        <v>197.59283250959001</v>
      </c>
      <c r="BE95">
        <v>198.38505830302401</v>
      </c>
      <c r="BF95">
        <v>186.884939193853</v>
      </c>
      <c r="BG95">
        <v>192.09892557270501</v>
      </c>
      <c r="BH95">
        <v>197.98163489192899</v>
      </c>
      <c r="BI95">
        <v>186.88493919385101</v>
      </c>
      <c r="BJ95">
        <v>197.981634891928</v>
      </c>
      <c r="BK95">
        <v>193.80911170943</v>
      </c>
      <c r="BL95">
        <v>191.90126335643299</v>
      </c>
      <c r="BM95">
        <v>198.29510537788201</v>
      </c>
      <c r="BN95">
        <v>193.809111709408</v>
      </c>
      <c r="BO95">
        <v>197.78704262764501</v>
      </c>
      <c r="BP95">
        <v>197.98163489191799</v>
      </c>
      <c r="BQ95">
        <v>198.07242145650801</v>
      </c>
      <c r="BR95">
        <v>186.88493919385101</v>
      </c>
      <c r="BS95">
        <v>198.072421456505</v>
      </c>
      <c r="BT95">
        <v>192.09892557270399</v>
      </c>
      <c r="BU95">
        <v>197.981634891928</v>
      </c>
      <c r="BV95">
        <v>185.771210295072</v>
      </c>
      <c r="BW95">
        <v>171.630618117339</v>
      </c>
      <c r="BX95">
        <v>197.98163489192899</v>
      </c>
      <c r="BY95">
        <v>186.884939193854</v>
      </c>
      <c r="BZ95">
        <v>198.38505830302799</v>
      </c>
      <c r="CA95">
        <v>186.884939193853</v>
      </c>
      <c r="CB95">
        <v>192.09892557270399</v>
      </c>
      <c r="CC95">
        <v>186.884939193853</v>
      </c>
      <c r="CD95">
        <v>185.771210295072</v>
      </c>
      <c r="CE95">
        <v>197.98163489192601</v>
      </c>
      <c r="CF95">
        <v>186.884939193854</v>
      </c>
      <c r="CG95">
        <v>198.10229695356099</v>
      </c>
      <c r="CW95">
        <f>COUNTIF(B95:CV95,"&gt;1")</f>
        <v>84</v>
      </c>
      <c r="CX95" s="1">
        <f>AVERAGE(B95:CV95)</f>
        <v>192.30018669867559</v>
      </c>
    </row>
    <row r="96" spans="1:102" x14ac:dyDescent="0.2">
      <c r="A96" t="s">
        <v>96</v>
      </c>
      <c r="B96">
        <v>192.098925572702</v>
      </c>
      <c r="C96">
        <v>191.59344887139</v>
      </c>
      <c r="D96">
        <v>193.93426164986701</v>
      </c>
      <c r="E96">
        <v>186.96153492532301</v>
      </c>
      <c r="F96">
        <v>192.098925572708</v>
      </c>
      <c r="G96">
        <v>198.38505830302199</v>
      </c>
      <c r="H96">
        <v>186.88493919385201</v>
      </c>
      <c r="I96">
        <v>186.88493919385101</v>
      </c>
      <c r="J96">
        <v>198.07242145650801</v>
      </c>
      <c r="K96">
        <v>185.77121029507501</v>
      </c>
      <c r="L96">
        <v>186.884939193853</v>
      </c>
      <c r="M96">
        <v>186.884939193853</v>
      </c>
      <c r="N96">
        <v>198.385058303026</v>
      </c>
      <c r="O96">
        <v>186.88493919385601</v>
      </c>
      <c r="P96">
        <v>198.385058303021</v>
      </c>
      <c r="Q96">
        <v>185.77121029507001</v>
      </c>
      <c r="R96">
        <v>192.098925572703</v>
      </c>
      <c r="S96">
        <v>192.14502704727099</v>
      </c>
      <c r="T96">
        <v>186.88493919385499</v>
      </c>
      <c r="U96">
        <v>186.88493919385201</v>
      </c>
      <c r="V96">
        <v>191.59344887139099</v>
      </c>
      <c r="W96">
        <v>192.09892557270399</v>
      </c>
      <c r="X96">
        <v>193.93426164986701</v>
      </c>
      <c r="Y96">
        <v>193.809111709408</v>
      </c>
      <c r="Z96">
        <v>198.38505830302799</v>
      </c>
      <c r="AA96">
        <v>192.09892557270399</v>
      </c>
      <c r="AB96">
        <v>186.961534925325</v>
      </c>
      <c r="AC96">
        <v>186.720738486881</v>
      </c>
      <c r="AD96">
        <v>192.145027047268</v>
      </c>
      <c r="AE96">
        <v>186.88493919385201</v>
      </c>
      <c r="AF96">
        <v>186.72073848688001</v>
      </c>
      <c r="AG96">
        <v>198.29510537788701</v>
      </c>
      <c r="AH96">
        <v>198.295105377878</v>
      </c>
      <c r="AI96">
        <v>198.295105377884</v>
      </c>
      <c r="AJ96">
        <v>186.88493919385101</v>
      </c>
      <c r="AK96">
        <v>186.884939193853</v>
      </c>
      <c r="AL96">
        <v>191.64009212721001</v>
      </c>
      <c r="AM96">
        <v>198.205233989742</v>
      </c>
      <c r="AN96">
        <v>197.98163489193101</v>
      </c>
      <c r="AO96">
        <v>198.38505830302199</v>
      </c>
      <c r="AP96">
        <v>192.09892557270501</v>
      </c>
      <c r="AQ96">
        <v>191.59344887139099</v>
      </c>
      <c r="AR96">
        <v>197.98163489180899</v>
      </c>
      <c r="AS96">
        <v>185.77121029507401</v>
      </c>
      <c r="AT96">
        <v>198.07242145650599</v>
      </c>
      <c r="AU96">
        <v>193.296048400773</v>
      </c>
      <c r="AV96">
        <v>198.38505830302799</v>
      </c>
      <c r="AW96">
        <v>186.88493919387199</v>
      </c>
      <c r="AX96">
        <v>198.07242145650801</v>
      </c>
      <c r="AY96">
        <v>192.098925572703</v>
      </c>
      <c r="AZ96">
        <v>186.88493919384999</v>
      </c>
      <c r="BA96">
        <v>192.09892557270501</v>
      </c>
      <c r="BB96">
        <v>191.59344887139</v>
      </c>
      <c r="BC96">
        <v>185.81375217223601</v>
      </c>
      <c r="BD96">
        <v>198.29510537788099</v>
      </c>
      <c r="BE96">
        <v>186.88493919384999</v>
      </c>
      <c r="BF96">
        <v>197.592832509592</v>
      </c>
      <c r="BG96">
        <v>198.38505830302199</v>
      </c>
      <c r="BH96">
        <v>186.88493919385101</v>
      </c>
      <c r="BI96">
        <v>197.981634891927</v>
      </c>
      <c r="BJ96">
        <v>186.88493919384999</v>
      </c>
      <c r="BK96">
        <v>186.884939193854</v>
      </c>
      <c r="BL96">
        <v>197.981634891932</v>
      </c>
      <c r="BM96">
        <v>198.29510537787999</v>
      </c>
      <c r="BN96">
        <v>198.295105377879</v>
      </c>
      <c r="BO96">
        <v>193.80911170940701</v>
      </c>
      <c r="BP96">
        <v>191.901263356436</v>
      </c>
      <c r="BQ96">
        <v>198.29510537788201</v>
      </c>
      <c r="BR96">
        <v>193.809111709409</v>
      </c>
      <c r="BS96">
        <v>197.78704262764401</v>
      </c>
      <c r="BT96">
        <v>186.88493919385201</v>
      </c>
      <c r="BU96">
        <v>197.98163489193001</v>
      </c>
      <c r="BV96">
        <v>198.072421456505</v>
      </c>
      <c r="BW96">
        <v>198.07242145650801</v>
      </c>
      <c r="BX96">
        <v>192.098925572702</v>
      </c>
      <c r="BY96">
        <v>197.98163489192899</v>
      </c>
      <c r="BZ96">
        <v>185.771210295071</v>
      </c>
      <c r="CA96">
        <v>171.630618117338</v>
      </c>
      <c r="CB96">
        <v>186.88493919385201</v>
      </c>
      <c r="CC96">
        <v>186.88493919386701</v>
      </c>
      <c r="CD96">
        <v>197.98163489193001</v>
      </c>
      <c r="CE96">
        <v>186.884939193853</v>
      </c>
      <c r="CF96">
        <v>198.385058303025</v>
      </c>
      <c r="CG96">
        <v>186.88493919385101</v>
      </c>
      <c r="CH96">
        <v>192.09892557271499</v>
      </c>
      <c r="CI96">
        <v>186.88493919385201</v>
      </c>
      <c r="CJ96">
        <v>186.88493919384899</v>
      </c>
      <c r="CK96">
        <v>185.771210295072</v>
      </c>
      <c r="CL96">
        <v>197.98163489193101</v>
      </c>
      <c r="CM96">
        <v>198.10229695356</v>
      </c>
      <c r="CW96">
        <f>COUNTIF(B96:CV96,"&gt;1")</f>
        <v>90</v>
      </c>
      <c r="CX96" s="1">
        <f>AVERAGE(B96:CV96)</f>
        <v>192.12059704705845</v>
      </c>
    </row>
    <row r="97" spans="1:102" x14ac:dyDescent="0.2">
      <c r="A97" t="s">
        <v>97</v>
      </c>
      <c r="B97">
        <v>192.098925572702</v>
      </c>
      <c r="C97">
        <v>191.59344887139099</v>
      </c>
      <c r="D97">
        <v>193.93426164986499</v>
      </c>
      <c r="E97">
        <v>186.961534925324</v>
      </c>
      <c r="F97">
        <v>192.09892557270101</v>
      </c>
      <c r="G97">
        <v>198.38505830301199</v>
      </c>
      <c r="H97">
        <v>186.88493919385201</v>
      </c>
      <c r="I97">
        <v>186.884939193848</v>
      </c>
      <c r="J97">
        <v>198.07242145650599</v>
      </c>
      <c r="K97">
        <v>185.77121029507299</v>
      </c>
      <c r="L97">
        <v>186.88493919385201</v>
      </c>
      <c r="M97">
        <v>198.38505830302401</v>
      </c>
      <c r="N97">
        <v>186.884939193853</v>
      </c>
      <c r="O97">
        <v>198.38505830302799</v>
      </c>
      <c r="P97">
        <v>185.77121029507299</v>
      </c>
      <c r="Q97">
        <v>192.098925572702</v>
      </c>
      <c r="R97">
        <v>192.145027047269</v>
      </c>
      <c r="S97">
        <v>186.88493919385101</v>
      </c>
      <c r="T97">
        <v>186.88493919385201</v>
      </c>
      <c r="U97">
        <v>191.59344887139301</v>
      </c>
      <c r="V97">
        <v>192.09892557270399</v>
      </c>
      <c r="W97">
        <v>193.934261649864</v>
      </c>
      <c r="X97">
        <v>193.809111709409</v>
      </c>
      <c r="Y97">
        <v>198.38505830302299</v>
      </c>
      <c r="Z97">
        <v>192.09892557270399</v>
      </c>
      <c r="AA97">
        <v>186.96153492532201</v>
      </c>
      <c r="AB97">
        <v>186.72073848688299</v>
      </c>
      <c r="AC97">
        <v>192.14502704726999</v>
      </c>
      <c r="AD97">
        <v>186.88493919385201</v>
      </c>
      <c r="AE97">
        <v>186.72073848688399</v>
      </c>
      <c r="AF97">
        <v>198.295105377883</v>
      </c>
      <c r="AG97">
        <v>186.884939193853</v>
      </c>
      <c r="AH97">
        <v>198.295105377883</v>
      </c>
      <c r="AI97">
        <v>186.88493919385201</v>
      </c>
      <c r="AJ97">
        <v>186.884939193854</v>
      </c>
      <c r="AK97">
        <v>186.884939193853</v>
      </c>
      <c r="AL97">
        <v>191.640092127223</v>
      </c>
      <c r="AM97">
        <v>198.205233989742</v>
      </c>
      <c r="AN97">
        <v>197.98163489192899</v>
      </c>
      <c r="AO97">
        <v>198.38505830302199</v>
      </c>
      <c r="AP97">
        <v>192.09892557270399</v>
      </c>
      <c r="AQ97">
        <v>191.59344887139099</v>
      </c>
      <c r="AR97">
        <v>197.98163489193101</v>
      </c>
      <c r="AS97">
        <v>185.77121029507501</v>
      </c>
      <c r="AT97">
        <v>198.07242145650599</v>
      </c>
      <c r="AU97">
        <v>193.296048400774</v>
      </c>
      <c r="AV97">
        <v>186.88493919385101</v>
      </c>
      <c r="AW97">
        <v>186.884939193847</v>
      </c>
      <c r="AX97">
        <v>198.07242145650901</v>
      </c>
      <c r="AY97">
        <v>192.098925572703</v>
      </c>
      <c r="AZ97">
        <v>186.884939193853</v>
      </c>
      <c r="BA97">
        <v>192.09892557270399</v>
      </c>
      <c r="BB97">
        <v>191.59344887139301</v>
      </c>
      <c r="BC97">
        <v>185.81375217223601</v>
      </c>
      <c r="BD97">
        <v>198.29510537787999</v>
      </c>
      <c r="BE97">
        <v>186.884939193854</v>
      </c>
      <c r="BF97">
        <v>197.59283250959001</v>
      </c>
      <c r="BG97">
        <v>198.385058303025</v>
      </c>
      <c r="BH97">
        <v>192.098925572703</v>
      </c>
      <c r="BI97">
        <v>197.98163489193101</v>
      </c>
      <c r="BJ97">
        <v>186.88493919385101</v>
      </c>
      <c r="BK97">
        <v>197.98163489193101</v>
      </c>
      <c r="BL97">
        <v>198.29510537791799</v>
      </c>
      <c r="BM97">
        <v>192.09892557270399</v>
      </c>
      <c r="BN97">
        <v>198.29510537787999</v>
      </c>
      <c r="BO97">
        <v>191.90126335643501</v>
      </c>
      <c r="BP97">
        <v>198.29510537788201</v>
      </c>
      <c r="BQ97">
        <v>193.80911170940499</v>
      </c>
      <c r="BR97">
        <v>197.78704262764401</v>
      </c>
      <c r="BS97">
        <v>186.88493919385201</v>
      </c>
      <c r="BT97">
        <v>197.981634891927</v>
      </c>
      <c r="BU97">
        <v>198.072421456505</v>
      </c>
      <c r="BV97">
        <v>186.884939193854</v>
      </c>
      <c r="BW97">
        <v>198.07242145650699</v>
      </c>
      <c r="BX97">
        <v>197.981634891928</v>
      </c>
      <c r="BY97">
        <v>185.77121029507401</v>
      </c>
      <c r="BZ97">
        <v>171.630618117338</v>
      </c>
      <c r="CA97">
        <v>186.88493919385499</v>
      </c>
      <c r="CB97">
        <v>197.98163489193001</v>
      </c>
      <c r="CC97">
        <v>186.884939193848</v>
      </c>
      <c r="CD97">
        <v>198.385058303026</v>
      </c>
      <c r="CE97">
        <v>192.098925572703</v>
      </c>
      <c r="CF97">
        <v>186.884939193853</v>
      </c>
      <c r="CG97">
        <v>185.77121029507501</v>
      </c>
      <c r="CH97">
        <v>197.98163489192899</v>
      </c>
      <c r="CI97">
        <v>186.88493919384999</v>
      </c>
      <c r="CJ97">
        <v>198.10229695356</v>
      </c>
      <c r="CW97">
        <f>COUNTIF(B97:CV97,"&gt;1")</f>
        <v>87</v>
      </c>
      <c r="CX97" s="1">
        <f>AVERAGE(B97:CV97)</f>
        <v>192.01814304855066</v>
      </c>
    </row>
    <row r="98" spans="1:102" x14ac:dyDescent="0.2">
      <c r="A98" t="s">
        <v>98</v>
      </c>
      <c r="B98" s="1">
        <v>-6.9687947930657403E-12</v>
      </c>
      <c r="C98" s="1">
        <v>3.9577218026634101E-12</v>
      </c>
      <c r="D98" s="1">
        <v>-2.14612673562356E-14</v>
      </c>
      <c r="E98" s="1">
        <v>4.05220460161809E-12</v>
      </c>
      <c r="F98" s="1">
        <v>1.0790847257625899E-11</v>
      </c>
      <c r="G98" s="1">
        <v>2.45904049881158E-12</v>
      </c>
      <c r="H98" s="1">
        <v>1.3795667456777201E-11</v>
      </c>
      <c r="I98" s="1">
        <v>7.2122533820804403E-12</v>
      </c>
      <c r="J98" s="1">
        <v>3.5637220067005398E-12</v>
      </c>
      <c r="K98" s="1">
        <v>1.21017517943054E-11</v>
      </c>
      <c r="L98" s="1">
        <v>-1.1425051176174899E-13</v>
      </c>
      <c r="M98" s="1">
        <v>1.9061727016983299E-11</v>
      </c>
      <c r="N98" s="1">
        <v>-6.6040592408874694E-14</v>
      </c>
      <c r="O98" s="1">
        <v>2.4417523782592802E-12</v>
      </c>
      <c r="P98" s="1">
        <v>9.8840780926270106E-12</v>
      </c>
      <c r="Q98" s="1">
        <v>2.6637332248079098E-15</v>
      </c>
      <c r="R98" s="1">
        <v>1.3671490102842901E-13</v>
      </c>
      <c r="S98" s="1">
        <v>-6.0588056044440101E-13</v>
      </c>
      <c r="T98" s="1">
        <v>-1.7411892156441701E-13</v>
      </c>
      <c r="U98" s="1">
        <v>8.1235871377268504E-15</v>
      </c>
      <c r="V98" s="1">
        <v>7.8269436017890804E-12</v>
      </c>
      <c r="W98" s="1">
        <v>1.14494984494303E-11</v>
      </c>
      <c r="X98" s="1">
        <v>-3.1496612451295602E-12</v>
      </c>
      <c r="Y98" s="1">
        <v>2.60310067565754E-12</v>
      </c>
      <c r="Z98" s="1">
        <v>-1.30516813288774E-13</v>
      </c>
      <c r="AA98" s="1">
        <v>-6.2705002964645301E-14</v>
      </c>
      <c r="AB98" s="1">
        <v>-3.27621338776428E-14</v>
      </c>
      <c r="AC98" s="1">
        <v>6.8590358168803396E-12</v>
      </c>
      <c r="AD98" s="1">
        <v>1.9481799363073499E-11</v>
      </c>
      <c r="AE98" s="1">
        <v>3.2675520288895899E-12</v>
      </c>
      <c r="AF98" s="1">
        <v>1.0094657847671501E-11</v>
      </c>
      <c r="AG98" s="1">
        <v>-6.5499597777364603E-14</v>
      </c>
      <c r="AH98" s="1">
        <v>5.6027737692876802E-12</v>
      </c>
      <c r="AI98" s="1">
        <v>4.2248131505562198E-12</v>
      </c>
      <c r="AJ98" s="1">
        <v>1.17924195151357E-11</v>
      </c>
      <c r="AK98" s="1">
        <v>8.8123299559141595E-12</v>
      </c>
      <c r="AL98" s="1">
        <v>-6.58496204459797E-12</v>
      </c>
      <c r="AM98" s="1">
        <v>9.7137953703515493E-12</v>
      </c>
      <c r="AN98" s="1">
        <v>4.05096413173799E-14</v>
      </c>
      <c r="AO98" s="1">
        <v>2.0505028512231398E-11</v>
      </c>
      <c r="AP98" s="1">
        <v>4.9206517143593399E-12</v>
      </c>
      <c r="AQ98" s="1">
        <v>1.2904120274710101E-11</v>
      </c>
      <c r="AR98" s="1">
        <v>2.78499674113029E-11</v>
      </c>
      <c r="AS98" s="1">
        <v>3.2120240431147899E-12</v>
      </c>
      <c r="AT98" s="1">
        <v>8.2601965199831402E-13</v>
      </c>
      <c r="AU98" s="1">
        <v>-1.0106904730242099E-12</v>
      </c>
      <c r="AV98" s="1">
        <v>1.49144754737751E-11</v>
      </c>
      <c r="AW98" s="1">
        <v>7.1263321942746595E-14</v>
      </c>
      <c r="AX98" s="1">
        <v>2.4221390366848601E-11</v>
      </c>
      <c r="AY98" s="1">
        <v>2.85030958436338E-12</v>
      </c>
      <c r="AZ98" s="1">
        <v>9.8403029407245496E-12</v>
      </c>
      <c r="BA98" s="1">
        <v>3.1669706765337901E-12</v>
      </c>
      <c r="BB98" s="1">
        <v>1.03739713736657E-12</v>
      </c>
      <c r="BC98" s="1">
        <v>6.6374126559271401E-12</v>
      </c>
      <c r="BD98" s="1">
        <v>3.5983411293298499E-12</v>
      </c>
      <c r="BE98" s="1">
        <v>3.5425713912677498E-11</v>
      </c>
      <c r="BF98" s="1">
        <v>-1.2610550289002301E-14</v>
      </c>
      <c r="BG98" s="1">
        <v>8.3505290241983196E-12</v>
      </c>
      <c r="BH98" s="1">
        <v>7.5685664257415899E-12</v>
      </c>
      <c r="BI98" s="1">
        <v>1.13938709270838E-11</v>
      </c>
      <c r="BJ98">
        <v>0</v>
      </c>
      <c r="BK98" s="1">
        <v>8.3660954395903301E-12</v>
      </c>
      <c r="BL98" s="1">
        <v>1.87491512353284E-11</v>
      </c>
      <c r="BM98" s="1">
        <v>2.39980560359421E-11</v>
      </c>
      <c r="BN98" s="1">
        <v>1.2829507044694101E-11</v>
      </c>
      <c r="BO98" s="1">
        <v>1.45029468148238E-11</v>
      </c>
      <c r="BP98" s="1">
        <v>5.2186867647112097E-12</v>
      </c>
      <c r="BQ98" s="1">
        <v>1.51664829172724E-13</v>
      </c>
      <c r="BR98" s="1">
        <v>5.11466092028011E-14</v>
      </c>
      <c r="BS98" s="1">
        <v>3.1110838646078702E-12</v>
      </c>
      <c r="BT98" s="1">
        <v>2.40457923766586E-12</v>
      </c>
      <c r="BU98" s="1">
        <v>-9.5721265388164793E-15</v>
      </c>
      <c r="BV98" s="1">
        <v>3.9106200224754101E-14</v>
      </c>
      <c r="BW98" s="1">
        <v>7.2154447338381802E-12</v>
      </c>
      <c r="BX98" s="1">
        <v>1.26926448879013E-11</v>
      </c>
      <c r="BY98" s="1">
        <v>7.2633424389972399E-12</v>
      </c>
      <c r="BZ98" s="1">
        <v>3.42160340299537E-11</v>
      </c>
      <c r="CA98" s="1">
        <v>2.5630722966191202E-12</v>
      </c>
      <c r="CB98" s="1">
        <v>2.5820475925682399E-12</v>
      </c>
      <c r="CC98" s="1">
        <v>3.2611822180746102E-12</v>
      </c>
      <c r="CD98" s="1">
        <v>3.9695366435773503E-11</v>
      </c>
      <c r="CE98" s="1">
        <v>1.26077827561768E-11</v>
      </c>
      <c r="CF98" s="1">
        <v>1.82119079824759E-13</v>
      </c>
      <c r="CG98" s="1">
        <v>2.0548208081835501E-11</v>
      </c>
      <c r="CH98" s="1">
        <v>2.1717670937224401E-11</v>
      </c>
      <c r="CI98" s="1">
        <v>2.15028259480381E-11</v>
      </c>
      <c r="CJ98" s="1">
        <v>4.8091706338391997E-12</v>
      </c>
      <c r="CK98" s="1">
        <v>1.35549875015802E-11</v>
      </c>
      <c r="CL98" s="1">
        <v>3.9990811325184298E-12</v>
      </c>
      <c r="CM98" s="1">
        <v>-2.8400872188107399E-13</v>
      </c>
      <c r="CN98" s="1">
        <v>2.6959621515889798E-12</v>
      </c>
      <c r="CO98" s="1">
        <v>9.7853116719428905E-12</v>
      </c>
      <c r="CP98" s="1">
        <v>3.6588574933544001E-12</v>
      </c>
      <c r="CQ98" s="1">
        <v>1.25170442695556E-11</v>
      </c>
      <c r="CR98" s="1">
        <v>2.51750618517457E-13</v>
      </c>
      <c r="CS98" s="1">
        <v>4.8962028424660997E-12</v>
      </c>
      <c r="CT98" s="1">
        <v>3.9695146936801604E-12</v>
      </c>
      <c r="CU98" s="1">
        <v>1.3387197040517101E-11</v>
      </c>
      <c r="CV98" s="1">
        <v>1.0109480240419701E-11</v>
      </c>
      <c r="CW98">
        <f>COUNTIF(B98:CV98,"&gt;1")</f>
        <v>0</v>
      </c>
      <c r="CX98" s="1">
        <f>AVERAGE(B98:CV98)</f>
        <v>7.3771984174426942E-12</v>
      </c>
    </row>
    <row r="99" spans="1:102" x14ac:dyDescent="0.2">
      <c r="A99" t="s">
        <v>99</v>
      </c>
      <c r="B99">
        <v>192.09892557195599</v>
      </c>
      <c r="C99">
        <v>191.59344887143499</v>
      </c>
      <c r="D99">
        <v>193.93426164986599</v>
      </c>
      <c r="E99">
        <v>186.96153492474099</v>
      </c>
      <c r="F99">
        <v>192.09892557270399</v>
      </c>
      <c r="G99">
        <v>198.38505830302299</v>
      </c>
      <c r="H99">
        <v>186.88493919569299</v>
      </c>
      <c r="I99">
        <v>186.884939193832</v>
      </c>
      <c r="J99">
        <v>198.07242145650599</v>
      </c>
      <c r="K99">
        <v>185.771210295072</v>
      </c>
      <c r="L99">
        <v>186.884939193854</v>
      </c>
      <c r="M99">
        <v>186.884939193853</v>
      </c>
      <c r="N99">
        <v>198.385058303025</v>
      </c>
      <c r="O99">
        <v>186.884939194129</v>
      </c>
      <c r="P99">
        <v>198.38505830332599</v>
      </c>
      <c r="Q99">
        <v>185.77121029507299</v>
      </c>
      <c r="R99">
        <v>192.098925572703</v>
      </c>
      <c r="S99">
        <v>192.14502704726399</v>
      </c>
      <c r="T99">
        <v>186.88493919384999</v>
      </c>
      <c r="U99">
        <v>186.884939193853</v>
      </c>
      <c r="V99">
        <v>191.59344887139201</v>
      </c>
      <c r="W99">
        <v>192.09892555300601</v>
      </c>
      <c r="X99">
        <v>193.93426164986499</v>
      </c>
      <c r="Y99">
        <v>193.809111709474</v>
      </c>
      <c r="Z99">
        <v>198.385058303026</v>
      </c>
      <c r="AA99">
        <v>192.09892557270399</v>
      </c>
      <c r="AB99">
        <v>186.96153492532201</v>
      </c>
      <c r="AC99">
        <v>186.72073848688001</v>
      </c>
      <c r="AD99">
        <v>192.14502704726999</v>
      </c>
      <c r="AE99">
        <v>186.88493919387</v>
      </c>
      <c r="AF99">
        <v>186.72073848688299</v>
      </c>
      <c r="AG99">
        <v>198.29510537788099</v>
      </c>
      <c r="AH99">
        <v>186.88493919385101</v>
      </c>
      <c r="AI99">
        <v>198.29510537788099</v>
      </c>
      <c r="AJ99">
        <v>198.29510537788099</v>
      </c>
      <c r="AK99">
        <v>186.88493919385201</v>
      </c>
      <c r="AL99">
        <v>186.88493919385201</v>
      </c>
      <c r="AM99">
        <v>186.884939193853</v>
      </c>
      <c r="AN99">
        <v>191.64009212721999</v>
      </c>
      <c r="AO99">
        <v>198.205233989741</v>
      </c>
      <c r="AP99">
        <v>197.981634891928</v>
      </c>
      <c r="AQ99">
        <v>198.385058303119</v>
      </c>
      <c r="AR99">
        <v>192.098925572713</v>
      </c>
      <c r="AS99">
        <v>191.59344887139099</v>
      </c>
      <c r="AT99">
        <v>197.98163489229901</v>
      </c>
      <c r="AU99">
        <v>185.77121029507401</v>
      </c>
      <c r="AV99">
        <v>198.07242145595799</v>
      </c>
      <c r="AW99">
        <v>193.29604840064101</v>
      </c>
      <c r="AX99">
        <v>186.884939193858</v>
      </c>
      <c r="AY99">
        <v>198.385058303938</v>
      </c>
      <c r="AZ99">
        <v>186.88493919385201</v>
      </c>
      <c r="BA99">
        <v>198.07242145650699</v>
      </c>
      <c r="BB99">
        <v>192.09892557270399</v>
      </c>
      <c r="BC99">
        <v>186.884939195264</v>
      </c>
      <c r="BD99">
        <v>192.098925568911</v>
      </c>
      <c r="BE99">
        <v>191.593448871389</v>
      </c>
      <c r="BF99">
        <v>185.81375217223601</v>
      </c>
      <c r="BG99">
        <v>198.29510537755399</v>
      </c>
      <c r="BH99">
        <v>186.88493919347499</v>
      </c>
      <c r="BI99">
        <v>197.59283250959101</v>
      </c>
      <c r="BJ99">
        <v>198.38505830302299</v>
      </c>
      <c r="BK99">
        <v>186.884939193853</v>
      </c>
      <c r="BL99">
        <v>186.884939193854</v>
      </c>
      <c r="BM99">
        <v>192.09892556973099</v>
      </c>
      <c r="BN99">
        <v>197.98163489192899</v>
      </c>
      <c r="BO99">
        <v>186.88493919384601</v>
      </c>
      <c r="BP99">
        <v>186.884939193854</v>
      </c>
      <c r="BQ99">
        <v>197.981634900904</v>
      </c>
      <c r="BR99">
        <v>198.29510537787999</v>
      </c>
      <c r="BS99">
        <v>192.09892557868599</v>
      </c>
      <c r="BT99">
        <v>198.29510537787999</v>
      </c>
      <c r="BU99">
        <v>193.809111709408</v>
      </c>
      <c r="BV99">
        <v>191.90126335643399</v>
      </c>
      <c r="BW99">
        <v>198.29510537281101</v>
      </c>
      <c r="BX99">
        <v>193.80911170957199</v>
      </c>
      <c r="BY99">
        <v>197.787042626268</v>
      </c>
      <c r="BZ99">
        <v>186.88493919382299</v>
      </c>
      <c r="CA99">
        <v>197.981634891928</v>
      </c>
      <c r="CB99">
        <v>198.07242145650201</v>
      </c>
      <c r="CC99">
        <v>186.88493919385201</v>
      </c>
      <c r="CD99">
        <v>198.07242145651099</v>
      </c>
      <c r="CE99">
        <v>192.098925572703</v>
      </c>
      <c r="CF99">
        <v>197.98163489193001</v>
      </c>
      <c r="CG99">
        <v>185.771210294968</v>
      </c>
      <c r="CH99">
        <v>171.630618117338</v>
      </c>
      <c r="CI99">
        <v>186.88493919385101</v>
      </c>
      <c r="CJ99">
        <v>186.88493919385201</v>
      </c>
      <c r="CK99">
        <v>186.884939193853</v>
      </c>
      <c r="CL99">
        <v>197.98163489193001</v>
      </c>
      <c r="CM99">
        <v>186.88493918076699</v>
      </c>
      <c r="CN99">
        <v>198.38505830302199</v>
      </c>
      <c r="CO99">
        <v>186.88493919385101</v>
      </c>
      <c r="CP99">
        <v>192.098925572703</v>
      </c>
      <c r="CQ99">
        <v>186.88493919385101</v>
      </c>
      <c r="CR99">
        <v>186.88493919375301</v>
      </c>
      <c r="CS99">
        <v>185.771210295072</v>
      </c>
      <c r="CT99">
        <v>197.981634891927</v>
      </c>
      <c r="CU99">
        <v>198.10229695356301</v>
      </c>
      <c r="CW99">
        <f>COUNTIF(B99:CV99,"&gt;1")</f>
        <v>98</v>
      </c>
      <c r="CX99" s="1">
        <f>AVERAGE(B99:CV99)</f>
        <v>191.79960429097289</v>
      </c>
    </row>
    <row r="100" spans="1:102" x14ac:dyDescent="0.2">
      <c r="A100" t="s">
        <v>100</v>
      </c>
      <c r="B100">
        <v>192.098925572702</v>
      </c>
      <c r="C100">
        <v>191.593448871394</v>
      </c>
      <c r="D100">
        <v>193.93426164986801</v>
      </c>
      <c r="E100">
        <v>186.96153492532599</v>
      </c>
      <c r="F100">
        <v>192.09892557270101</v>
      </c>
      <c r="G100">
        <v>198.38505830302299</v>
      </c>
      <c r="H100">
        <v>186.884939193853</v>
      </c>
      <c r="I100">
        <v>186.88493919385201</v>
      </c>
      <c r="J100">
        <v>198.07242145650901</v>
      </c>
      <c r="K100">
        <v>185.77121029507299</v>
      </c>
      <c r="L100">
        <v>186.88493919385999</v>
      </c>
      <c r="M100">
        <v>198.385058303025</v>
      </c>
      <c r="N100">
        <v>198.385058303025</v>
      </c>
      <c r="O100">
        <v>185.77121029507299</v>
      </c>
      <c r="P100">
        <v>192.098925572702</v>
      </c>
      <c r="Q100">
        <v>192.14502704727099</v>
      </c>
      <c r="R100">
        <v>186.88493919385201</v>
      </c>
      <c r="S100">
        <v>186.88493919385101</v>
      </c>
      <c r="T100">
        <v>191.59344887139301</v>
      </c>
      <c r="U100">
        <v>192.098925572702</v>
      </c>
      <c r="V100">
        <v>193.93426164986701</v>
      </c>
      <c r="W100">
        <v>193.80911170940701</v>
      </c>
      <c r="X100">
        <v>198.38505830302699</v>
      </c>
      <c r="Y100">
        <v>192.09892557270399</v>
      </c>
      <c r="Z100">
        <v>186.961534925324</v>
      </c>
      <c r="AA100">
        <v>186.720738486881</v>
      </c>
      <c r="AB100">
        <v>192.14502704726999</v>
      </c>
      <c r="AC100">
        <v>186.884939193853</v>
      </c>
      <c r="AD100">
        <v>186.720738486881</v>
      </c>
      <c r="AE100">
        <v>198.29510537786899</v>
      </c>
      <c r="AF100">
        <v>186.88493919385499</v>
      </c>
      <c r="AG100">
        <v>198.29510537787999</v>
      </c>
      <c r="AH100">
        <v>198.29510537788201</v>
      </c>
      <c r="AI100">
        <v>186.884939193853</v>
      </c>
      <c r="AJ100">
        <v>186.884939193859</v>
      </c>
      <c r="AK100">
        <v>191.640092127223</v>
      </c>
      <c r="AL100">
        <v>198.20523398974001</v>
      </c>
      <c r="AM100">
        <v>197.98163489193001</v>
      </c>
      <c r="AN100">
        <v>198.385058303025</v>
      </c>
      <c r="AO100">
        <v>192.09892557270601</v>
      </c>
      <c r="AP100">
        <v>191.59344887139201</v>
      </c>
      <c r="AQ100">
        <v>197.98163489246201</v>
      </c>
      <c r="AR100">
        <v>185.77121029507401</v>
      </c>
      <c r="AS100">
        <v>198.072421456504</v>
      </c>
      <c r="AT100">
        <v>193.296048400773</v>
      </c>
      <c r="AU100">
        <v>186.88493919384399</v>
      </c>
      <c r="AV100">
        <v>186.88493919385101</v>
      </c>
      <c r="AW100">
        <v>198.072421456504</v>
      </c>
      <c r="AX100">
        <v>192.098925572703</v>
      </c>
      <c r="AY100">
        <v>192.098925572703</v>
      </c>
      <c r="AZ100">
        <v>185.81375217223601</v>
      </c>
      <c r="BA100">
        <v>198.29510537788099</v>
      </c>
      <c r="BB100">
        <v>186.88493919384999</v>
      </c>
      <c r="BC100">
        <v>197.59283250958899</v>
      </c>
      <c r="BD100">
        <v>198.385058303025</v>
      </c>
      <c r="BE100">
        <v>186.88493919384999</v>
      </c>
      <c r="BF100">
        <v>186.884939193854</v>
      </c>
      <c r="BG100">
        <v>197.981634891928</v>
      </c>
      <c r="BH100">
        <v>186.884939193853</v>
      </c>
      <c r="BI100">
        <v>186.884939193853</v>
      </c>
      <c r="BJ100">
        <v>197.98163489193399</v>
      </c>
      <c r="BK100">
        <v>198.29510537787701</v>
      </c>
      <c r="BL100">
        <v>192.09892557269799</v>
      </c>
      <c r="BM100">
        <v>193.809111709409</v>
      </c>
      <c r="BN100">
        <v>191.90126335643501</v>
      </c>
      <c r="BO100">
        <v>198.29510537788099</v>
      </c>
      <c r="BP100">
        <v>193.80911170940701</v>
      </c>
      <c r="BQ100">
        <v>197.787042627646</v>
      </c>
      <c r="BR100">
        <v>186.88493919385201</v>
      </c>
      <c r="BS100">
        <v>197.98163489192899</v>
      </c>
      <c r="BT100">
        <v>198.072421456505</v>
      </c>
      <c r="BU100">
        <v>186.88493919385201</v>
      </c>
      <c r="BV100">
        <v>198.07242145651301</v>
      </c>
      <c r="BW100">
        <v>192.098925572703</v>
      </c>
      <c r="BX100">
        <v>197.98163489193101</v>
      </c>
      <c r="BY100">
        <v>185.77121029509601</v>
      </c>
      <c r="BZ100">
        <v>171.630618117338</v>
      </c>
      <c r="CA100">
        <v>186.884939193854</v>
      </c>
      <c r="CB100">
        <v>186.88493919385201</v>
      </c>
      <c r="CC100">
        <v>197.981634891928</v>
      </c>
      <c r="CD100">
        <v>186.884939193858</v>
      </c>
      <c r="CE100">
        <v>198.38505830302299</v>
      </c>
      <c r="CF100">
        <v>192.098925572702</v>
      </c>
      <c r="CG100">
        <v>186.88493919385201</v>
      </c>
      <c r="CH100">
        <v>186.884939193885</v>
      </c>
      <c r="CI100">
        <v>185.77121029507299</v>
      </c>
      <c r="CJ100">
        <v>197.98163489191299</v>
      </c>
      <c r="CK100">
        <v>198.10229695356099</v>
      </c>
      <c r="CW100">
        <f>COUNTIF(B100:CV100,"&gt;1")</f>
        <v>88</v>
      </c>
      <c r="CX100" s="1">
        <f>AVERAGE(B100:CV100)</f>
        <v>191.98498917336738</v>
      </c>
    </row>
    <row r="101" spans="1:102" x14ac:dyDescent="0.2">
      <c r="A101" t="s">
        <v>101</v>
      </c>
      <c r="B101" s="1">
        <v>3.64997264712973E-14</v>
      </c>
      <c r="C101" s="1">
        <v>2.2238022464528599E-14</v>
      </c>
      <c r="D101" s="1">
        <v>1.03788374239818E-12</v>
      </c>
      <c r="E101" s="1">
        <v>5.7279299379019504E-13</v>
      </c>
      <c r="F101" s="1">
        <v>7.3873721687897001E-13</v>
      </c>
      <c r="G101" s="1">
        <v>-5.8652026174420202E-15</v>
      </c>
      <c r="H101" s="1">
        <v>8.88355597731186E-14</v>
      </c>
      <c r="I101" s="1">
        <v>8.3095005071824394E-15</v>
      </c>
      <c r="J101" s="1">
        <v>5.1300229432058301E-13</v>
      </c>
      <c r="K101" s="1">
        <v>-3.8511589458586498E-13</v>
      </c>
      <c r="L101" s="1">
        <v>-4.9210009179869801E-14</v>
      </c>
      <c r="M101">
        <v>0</v>
      </c>
      <c r="N101" s="1">
        <v>-2.15423983452779E-13</v>
      </c>
      <c r="O101" s="1">
        <v>8.9602569077504905E-14</v>
      </c>
      <c r="P101" s="1">
        <v>-5.76756982597304E-14</v>
      </c>
      <c r="Q101" s="1">
        <v>1.2878367315422301E-12</v>
      </c>
      <c r="R101" s="1">
        <v>-6.1674841140826499E-14</v>
      </c>
      <c r="S101" s="1">
        <v>-1.14819418920004E-13</v>
      </c>
      <c r="T101" s="1">
        <v>-2.3008816087938499E-13</v>
      </c>
      <c r="U101" s="1">
        <v>-2.1309300008236101E-13</v>
      </c>
      <c r="V101" s="1">
        <v>-1.00160754078082E-13</v>
      </c>
      <c r="W101" s="1">
        <v>1.88060503139721E-13</v>
      </c>
      <c r="X101" s="1">
        <v>-3.3150691870228702E-13</v>
      </c>
      <c r="Y101" s="1">
        <v>-2.11005425092904E-13</v>
      </c>
      <c r="Z101" s="1">
        <v>2.30690423111424E-14</v>
      </c>
      <c r="AA101" s="1">
        <v>2.44102000838562E-14</v>
      </c>
      <c r="AB101" s="1">
        <v>-1.16385545989483E-14</v>
      </c>
      <c r="AC101" s="1">
        <v>4.1659398228601998E-14</v>
      </c>
      <c r="AD101" s="1">
        <v>1.97141629710384E-13</v>
      </c>
      <c r="AE101" s="1">
        <v>-1.05521674110591E-11</v>
      </c>
      <c r="AF101" s="1">
        <v>-1.1028478560260901E-14</v>
      </c>
      <c r="AG101" s="1">
        <v>-4.23020279257238E-13</v>
      </c>
      <c r="AH101" s="1">
        <v>3.9778363039275202E-13</v>
      </c>
      <c r="AI101" s="1">
        <v>-2.03075889289076E-13</v>
      </c>
      <c r="AJ101" s="1">
        <v>-3.0201313508513101E-13</v>
      </c>
      <c r="AK101" s="1">
        <v>-2.47234201831085E-13</v>
      </c>
      <c r="AL101" s="1">
        <v>1.7968079682165701E-14</v>
      </c>
      <c r="AM101" s="1">
        <v>-2.8171046537382499E-14</v>
      </c>
      <c r="AN101" s="1">
        <v>-4.5054630541027E-14</v>
      </c>
      <c r="AO101" s="1">
        <v>3.3705759983889401E-13</v>
      </c>
      <c r="AP101" s="1">
        <v>-2.5820457273135001E-14</v>
      </c>
      <c r="AQ101" s="1">
        <v>-2.12987603401311E-14</v>
      </c>
      <c r="AR101" s="1">
        <v>-1.6838734196461901E-13</v>
      </c>
      <c r="AS101" s="1">
        <v>4.1763311272358498E-13</v>
      </c>
      <c r="AT101" s="1">
        <v>-1.15828433143401E-14</v>
      </c>
      <c r="AU101" s="1">
        <v>-1.63040027534158E-13</v>
      </c>
      <c r="AV101" s="1">
        <v>4.4617459511588202E-13</v>
      </c>
      <c r="AW101" s="1">
        <v>-2.7579391305648598E-13</v>
      </c>
      <c r="AX101" s="1">
        <v>1.9608108991332401E-14</v>
      </c>
      <c r="AY101" s="1">
        <v>4.2413250258325802E-14</v>
      </c>
      <c r="AZ101" s="1">
        <v>1.4056655963313E-14</v>
      </c>
      <c r="BA101" s="1">
        <v>2.8701558571692298E-14</v>
      </c>
      <c r="BB101" s="1">
        <v>-8.7051190602388796E-14</v>
      </c>
      <c r="BC101" s="1">
        <v>1.77945238453427E-13</v>
      </c>
      <c r="BD101" s="1">
        <v>3.1443771366415999E-13</v>
      </c>
      <c r="BE101" s="1">
        <v>3.1075793772963198E-14</v>
      </c>
      <c r="BF101" s="1">
        <v>-1.43436450061685E-13</v>
      </c>
      <c r="BG101" s="1">
        <v>3.9841332831111302E-14</v>
      </c>
      <c r="BH101" s="1">
        <v>2.9655528323354402E-13</v>
      </c>
      <c r="BI101" s="1">
        <v>1.28536431754832E-12</v>
      </c>
      <c r="BJ101" s="1">
        <v>-1.4334987597547099E-14</v>
      </c>
      <c r="BK101" s="1">
        <v>3.2551703827032499E-13</v>
      </c>
      <c r="BL101" s="1">
        <v>-5.0741975783744899E-13</v>
      </c>
      <c r="BM101" s="1">
        <v>-1.8134626287934399E-14</v>
      </c>
      <c r="BN101" s="1">
        <v>3.9051679354099903E-14</v>
      </c>
      <c r="BO101" s="1">
        <v>1.7483060393945301E-13</v>
      </c>
      <c r="BP101" s="1">
        <v>-3.7998252736275701E-13</v>
      </c>
      <c r="BQ101" s="1">
        <v>1.7751243737849001E-13</v>
      </c>
      <c r="BR101" s="1">
        <v>-4.8481668767121699E-14</v>
      </c>
      <c r="BS101" s="1">
        <v>-6.0027152517797399E-13</v>
      </c>
      <c r="BT101" s="1">
        <v>1.7211594373084601E-13</v>
      </c>
      <c r="BU101" s="1">
        <v>-2.1339675768800601E-13</v>
      </c>
      <c r="BV101" s="1">
        <v>1.0139855098576799E-13</v>
      </c>
      <c r="BW101" s="1">
        <v>7.2967971013936796E-14</v>
      </c>
      <c r="BX101" s="1">
        <v>4.0931380105400001E-12</v>
      </c>
      <c r="BY101" s="1">
        <v>2.08477221286907E-13</v>
      </c>
      <c r="BZ101" s="1">
        <v>-2.8210231186854802E-13</v>
      </c>
      <c r="CA101" s="1">
        <v>1.4566943629180299E-14</v>
      </c>
      <c r="CB101" s="1">
        <v>4.7256272892636303E-14</v>
      </c>
      <c r="CC101" s="1">
        <v>4.3674710452627501E-14</v>
      </c>
      <c r="CD101" s="1">
        <v>-2.36451335025953E-13</v>
      </c>
      <c r="CE101" s="1">
        <v>-1.1143579684076E-13</v>
      </c>
      <c r="CF101" s="1">
        <v>-2.46601187742048E-14</v>
      </c>
      <c r="CG101" s="1">
        <v>1.70428758835692E-13</v>
      </c>
      <c r="CH101" s="1">
        <v>2.4752967444344101E-13</v>
      </c>
      <c r="CI101" s="1">
        <v>1.04084131190419E-13</v>
      </c>
      <c r="CJ101" s="1">
        <v>1.7471056468133499E-13</v>
      </c>
      <c r="CK101" s="1">
        <v>-8.1496982267616399E-14</v>
      </c>
      <c r="CL101" s="1">
        <v>1.00686162423692E-13</v>
      </c>
      <c r="CM101" s="1">
        <v>-1.7952221621060901E-13</v>
      </c>
      <c r="CN101" s="1">
        <v>-1.8727614633595101E-13</v>
      </c>
      <c r="CO101" s="1">
        <v>-1.1439113158237899E-14</v>
      </c>
      <c r="CP101" s="1">
        <v>-3.9315144063316002E-14</v>
      </c>
      <c r="CQ101" s="1">
        <v>1.11397197651858E-13</v>
      </c>
      <c r="CR101" s="1">
        <v>2.0672358131180201E-14</v>
      </c>
      <c r="CS101" s="1">
        <v>-8.5435030260486704E-14</v>
      </c>
      <c r="CT101" s="1">
        <v>-4.33524977810701E-13</v>
      </c>
      <c r="CU101" s="1">
        <v>1.81264367165998E-14</v>
      </c>
      <c r="CW101">
        <f>COUNTIF(B101:CV101,"&gt;1")</f>
        <v>0</v>
      </c>
      <c r="CX101" s="1">
        <f>AVERAGE(B101:CV101)</f>
        <v>-3.056425379536179E-14</v>
      </c>
    </row>
    <row r="102" spans="1:102" x14ac:dyDescent="0.2">
      <c r="A102" t="s">
        <v>102</v>
      </c>
      <c r="B102" s="1">
        <v>3.5653568122157202E-13</v>
      </c>
      <c r="C102" s="1">
        <v>-1.4220744704835199E-12</v>
      </c>
      <c r="D102" s="1">
        <v>8.2965566016042303E-14</v>
      </c>
      <c r="E102" s="1">
        <v>6.19838093670841E-13</v>
      </c>
      <c r="F102" s="1">
        <v>7.7903998774273796E-12</v>
      </c>
      <c r="G102" s="1">
        <v>1.9102666934014499E-13</v>
      </c>
      <c r="H102" s="1">
        <v>3.1369345627771502E-14</v>
      </c>
      <c r="I102" s="1">
        <v>-2.3077061872659801E-13</v>
      </c>
      <c r="J102" s="1">
        <v>4.9732091202980104E-28</v>
      </c>
      <c r="K102" s="1">
        <v>3.3197052504678801E-14</v>
      </c>
      <c r="L102" s="1">
        <v>-2.2166650037766601E-13</v>
      </c>
      <c r="M102" s="1">
        <v>-3.4521789015607001E-14</v>
      </c>
      <c r="N102" s="1">
        <v>-5.9808960390353498E-13</v>
      </c>
      <c r="O102" s="1">
        <v>2.6333428851944598E-13</v>
      </c>
      <c r="P102" s="1">
        <v>5.7762492225228902E-12</v>
      </c>
      <c r="Q102" s="1">
        <v>-2.2204906097000501E-14</v>
      </c>
      <c r="R102">
        <v>0</v>
      </c>
      <c r="S102" s="1">
        <v>-2.45998667854744E-13</v>
      </c>
      <c r="T102" s="1">
        <v>1.59213215582038E-14</v>
      </c>
      <c r="U102" s="1">
        <v>-2.1795967594068601E-13</v>
      </c>
      <c r="V102" s="1">
        <v>6.7597909233089199E-13</v>
      </c>
      <c r="W102" s="1">
        <v>1.2688438779346299E-13</v>
      </c>
      <c r="X102" s="1">
        <v>1.40794780261524E-14</v>
      </c>
      <c r="Y102" s="1">
        <v>7.4687427618695304E-15</v>
      </c>
      <c r="Z102" s="1">
        <v>9.5178451688283095E-14</v>
      </c>
      <c r="AA102" s="1">
        <v>-1.3888086291681699E-13</v>
      </c>
      <c r="AB102" s="1">
        <v>7.3707104503974694E-14</v>
      </c>
      <c r="AC102" s="1">
        <v>1.24315386089449E-14</v>
      </c>
      <c r="AD102" s="1">
        <v>1.04755747033286E-12</v>
      </c>
      <c r="AE102" s="1">
        <v>3.0112151302234598E-13</v>
      </c>
      <c r="AF102" s="1">
        <v>-4.2141305170633198E-12</v>
      </c>
      <c r="AG102" s="1">
        <v>-3.5539363541223399E-13</v>
      </c>
      <c r="AH102" s="1">
        <v>-2.1070290804305401E-12</v>
      </c>
      <c r="AI102" s="1">
        <v>-1.89284599554384E-12</v>
      </c>
      <c r="AJ102" s="1">
        <v>-6.0792633324140503E-13</v>
      </c>
      <c r="AK102" s="1">
        <v>-7.6080008080638295E-12</v>
      </c>
      <c r="AL102" s="1">
        <v>-2.8939327434907899E-14</v>
      </c>
      <c r="AM102" s="1">
        <v>-2.4448744915283502E-13</v>
      </c>
      <c r="AN102" s="1">
        <v>2.4452991723064599E-13</v>
      </c>
      <c r="AO102" s="1">
        <v>5.4547138185422301E-13</v>
      </c>
      <c r="AP102" s="1">
        <v>-6.7977406245138404E-14</v>
      </c>
      <c r="AQ102" s="1">
        <v>6.4250542105117904E-13</v>
      </c>
      <c r="AR102" s="1">
        <v>1.0404397024557999E-13</v>
      </c>
      <c r="AS102" s="1">
        <v>-9.1266685124193696E-13</v>
      </c>
      <c r="AT102" s="1">
        <v>6.0353575035677399E-13</v>
      </c>
      <c r="AU102" s="1">
        <v>3.4028119378873698E-14</v>
      </c>
      <c r="AV102" s="1">
        <v>8.2429648700478806E-14</v>
      </c>
      <c r="AW102" s="1">
        <v>-1.8161837891858699E-13</v>
      </c>
      <c r="AX102" s="1">
        <v>7.3933040878816804E-13</v>
      </c>
      <c r="AY102" s="1">
        <v>-9.8936811441617997E-14</v>
      </c>
      <c r="AZ102" s="1">
        <v>-3.3763345783710903E-14</v>
      </c>
      <c r="BA102" s="1">
        <v>-5.9891712206238197E-14</v>
      </c>
      <c r="BB102" s="1">
        <v>-2.4811125361984102E-13</v>
      </c>
      <c r="BC102" s="1">
        <v>1.25281695675813E-12</v>
      </c>
      <c r="BD102" s="1">
        <v>-1.02041524852741E-12</v>
      </c>
      <c r="BE102" s="1">
        <v>-7.4426649402693406E-12</v>
      </c>
      <c r="BF102" s="1">
        <v>-2.13101035935851E-13</v>
      </c>
      <c r="BG102" s="1">
        <v>3.2879785398080097E-14</v>
      </c>
      <c r="BH102" s="1">
        <v>1.12641074686862E-12</v>
      </c>
      <c r="BI102" s="1">
        <v>-1.4056799037194201E-13</v>
      </c>
      <c r="BJ102" s="1">
        <v>-5.6276233727579897E-12</v>
      </c>
      <c r="BK102" s="1">
        <v>1.45302156572062E-13</v>
      </c>
      <c r="BL102" s="1">
        <v>-9.1484137554571903E-13</v>
      </c>
      <c r="BM102" s="1">
        <v>-1.4591123006359801E-12</v>
      </c>
      <c r="BN102" s="1">
        <v>7.4238805265407697E-13</v>
      </c>
      <c r="BO102" s="1">
        <v>-3.1324429461826302E-13</v>
      </c>
      <c r="BP102" s="1">
        <v>4.8853714567547101E-13</v>
      </c>
      <c r="BQ102" s="1">
        <v>-1.1681234807947201E-13</v>
      </c>
      <c r="BR102" s="1">
        <v>-8.7301252495775803E-13</v>
      </c>
      <c r="BS102" s="1">
        <v>2.85421379117515E-13</v>
      </c>
      <c r="BT102" s="1">
        <v>5.0458733087654396E-13</v>
      </c>
      <c r="BU102" s="1">
        <v>-4.5656780811107599E-29</v>
      </c>
      <c r="BV102" s="1">
        <v>-9.7087572985088201E-14</v>
      </c>
      <c r="BW102" s="1">
        <v>2.81840559394034E-12</v>
      </c>
      <c r="BX102" s="1">
        <v>-6.4173703566001302E-13</v>
      </c>
      <c r="BY102" s="1">
        <v>3.3893115428533E-12</v>
      </c>
      <c r="BZ102" s="1">
        <v>-2.8563163322363401E-13</v>
      </c>
      <c r="CA102" s="1">
        <v>-1.4311084418969501E-12</v>
      </c>
      <c r="CB102" s="1">
        <v>-2.2918228504712998E-13</v>
      </c>
      <c r="CC102" s="1">
        <v>-3.6928246381747797E-12</v>
      </c>
      <c r="CD102" s="1">
        <v>3.9045486362915399E-13</v>
      </c>
      <c r="CE102" s="1">
        <v>1.3607325728733199E-12</v>
      </c>
      <c r="CF102" s="1">
        <v>-4.97443347466444E-13</v>
      </c>
      <c r="CG102" s="1">
        <v>-6.4336270218962205E-13</v>
      </c>
      <c r="CH102" s="1">
        <v>1.34224086538697E-12</v>
      </c>
      <c r="CI102" s="1">
        <v>-2.3886187348757301E-14</v>
      </c>
      <c r="CJ102" s="1">
        <v>-1.2182793666556401E-12</v>
      </c>
      <c r="CW102">
        <f>COUNTIF(B102:CV102,"&gt;1")</f>
        <v>0</v>
      </c>
      <c r="CX102" s="1">
        <f>AVERAGE(B102:CV102)</f>
        <v>-1.6419788661812279E-13</v>
      </c>
    </row>
    <row r="103" spans="1:102" x14ac:dyDescent="0.2">
      <c r="A103" t="s">
        <v>103</v>
      </c>
      <c r="B103">
        <v>192.09892557270601</v>
      </c>
      <c r="C103">
        <v>191.593448871389</v>
      </c>
      <c r="D103">
        <v>193.93426164986701</v>
      </c>
      <c r="E103">
        <v>186.961534925325</v>
      </c>
      <c r="F103">
        <v>192.09892557270601</v>
      </c>
      <c r="G103">
        <v>198.385058303025</v>
      </c>
      <c r="H103">
        <v>186.884939193854</v>
      </c>
      <c r="I103">
        <v>186.88493919385201</v>
      </c>
      <c r="J103">
        <v>198.07242145650599</v>
      </c>
      <c r="K103">
        <v>185.771210295071</v>
      </c>
      <c r="L103">
        <v>186.884939193853</v>
      </c>
      <c r="M103">
        <v>186.88493919385201</v>
      </c>
      <c r="N103">
        <v>198.385058303025</v>
      </c>
      <c r="O103">
        <v>186.884939193853</v>
      </c>
      <c r="P103">
        <v>198.38505830302401</v>
      </c>
      <c r="Q103">
        <v>185.77121029507501</v>
      </c>
      <c r="R103">
        <v>192.09892557270501</v>
      </c>
      <c r="S103">
        <v>192.14502704727201</v>
      </c>
      <c r="T103">
        <v>186.88493919385499</v>
      </c>
      <c r="U103">
        <v>186.88493919385101</v>
      </c>
      <c r="V103">
        <v>191.59344887139</v>
      </c>
      <c r="W103">
        <v>192.09892557293199</v>
      </c>
      <c r="X103">
        <v>193.934261649869</v>
      </c>
      <c r="Y103">
        <v>193.80911170941101</v>
      </c>
      <c r="Z103">
        <v>198.385058303032</v>
      </c>
      <c r="AA103">
        <v>192.09892557270101</v>
      </c>
      <c r="AB103">
        <v>186.96153492532301</v>
      </c>
      <c r="AC103">
        <v>186.720738486882</v>
      </c>
      <c r="AD103">
        <v>192.14502704727201</v>
      </c>
      <c r="AE103">
        <v>186.88493919385101</v>
      </c>
      <c r="AF103">
        <v>186.720738486882</v>
      </c>
      <c r="AG103">
        <v>198.29510537788599</v>
      </c>
      <c r="AH103">
        <v>198.29510537788201</v>
      </c>
      <c r="AI103">
        <v>198.29510537788099</v>
      </c>
      <c r="AJ103">
        <v>186.88493919385101</v>
      </c>
      <c r="AK103">
        <v>186.88493919385101</v>
      </c>
      <c r="AL103">
        <v>186.88493919385101</v>
      </c>
      <c r="AM103">
        <v>191.640092127222</v>
      </c>
      <c r="AN103">
        <v>198.20523398974501</v>
      </c>
      <c r="AO103">
        <v>197.98163489193399</v>
      </c>
      <c r="AP103">
        <v>198.38505830302699</v>
      </c>
      <c r="AQ103">
        <v>192.098925572703</v>
      </c>
      <c r="AR103">
        <v>191.59344887139301</v>
      </c>
      <c r="AS103">
        <v>197.981634891928</v>
      </c>
      <c r="AT103">
        <v>185.771210295072</v>
      </c>
      <c r="AU103">
        <v>198.07242145650699</v>
      </c>
      <c r="AV103">
        <v>193.29604840077201</v>
      </c>
      <c r="AW103">
        <v>198.385058303025</v>
      </c>
      <c r="AX103">
        <v>186.88493919384899</v>
      </c>
      <c r="AY103">
        <v>198.07242145650699</v>
      </c>
      <c r="AZ103">
        <v>192.09892557270399</v>
      </c>
      <c r="BA103">
        <v>186.88493919385201</v>
      </c>
      <c r="BB103">
        <v>192.09892557269899</v>
      </c>
      <c r="BC103">
        <v>191.59344887139301</v>
      </c>
      <c r="BD103">
        <v>185.81375217223601</v>
      </c>
      <c r="BE103">
        <v>186.88493919385101</v>
      </c>
      <c r="BF103">
        <v>197.592832509592</v>
      </c>
      <c r="BG103">
        <v>198.38505830302199</v>
      </c>
      <c r="BH103">
        <v>186.88493919385201</v>
      </c>
      <c r="BI103">
        <v>186.884939193854</v>
      </c>
      <c r="BJ103">
        <v>192.098925572703</v>
      </c>
      <c r="BK103">
        <v>197.98163489192899</v>
      </c>
      <c r="BL103">
        <v>186.88493919384899</v>
      </c>
      <c r="BM103">
        <v>186.884939193853</v>
      </c>
      <c r="BN103">
        <v>197.98163489192899</v>
      </c>
      <c r="BO103">
        <v>198.29510537788099</v>
      </c>
      <c r="BP103">
        <v>192.09892557270399</v>
      </c>
      <c r="BQ103">
        <v>198.29510537788499</v>
      </c>
      <c r="BR103">
        <v>193.809111709409</v>
      </c>
      <c r="BS103">
        <v>191.90126335643399</v>
      </c>
      <c r="BT103">
        <v>198.295105377884</v>
      </c>
      <c r="BU103">
        <v>193.809111709495</v>
      </c>
      <c r="BV103">
        <v>197.78704262764401</v>
      </c>
      <c r="BW103">
        <v>186.884939193853</v>
      </c>
      <c r="BX103">
        <v>197.981634891933</v>
      </c>
      <c r="BY103">
        <v>198.0724214565</v>
      </c>
      <c r="BZ103">
        <v>186.88493919384999</v>
      </c>
      <c r="CA103">
        <v>198.07242145650801</v>
      </c>
      <c r="CB103">
        <v>192.098925572703</v>
      </c>
      <c r="CC103">
        <v>197.98163489193001</v>
      </c>
      <c r="CD103">
        <v>185.771210295072</v>
      </c>
      <c r="CE103">
        <v>171.630618117338</v>
      </c>
      <c r="CF103">
        <v>186.88493919385701</v>
      </c>
      <c r="CG103">
        <v>197.98163489194701</v>
      </c>
      <c r="CH103">
        <v>186.88493919386099</v>
      </c>
      <c r="CI103">
        <v>198.385058303026</v>
      </c>
      <c r="CJ103">
        <v>186.884939193854</v>
      </c>
      <c r="CK103">
        <v>185.77121029507401</v>
      </c>
      <c r="CL103">
        <v>197.98163489193101</v>
      </c>
      <c r="CM103">
        <v>186.88493919384899</v>
      </c>
      <c r="CN103">
        <v>198.10229695356199</v>
      </c>
      <c r="CW103">
        <f>COUNTIF(B103:CV103,"&gt;1")</f>
        <v>91</v>
      </c>
      <c r="CX103" s="1">
        <f>AVERAGE(B103:CV103)</f>
        <v>191.99497245741094</v>
      </c>
    </row>
    <row r="104" spans="1:102" x14ac:dyDescent="0.2">
      <c r="A104" t="s">
        <v>104</v>
      </c>
      <c r="B104">
        <v>192.098925572702</v>
      </c>
      <c r="C104">
        <v>191.593448871394</v>
      </c>
      <c r="D104">
        <v>193.93426164986599</v>
      </c>
      <c r="E104">
        <v>186.96153492532801</v>
      </c>
      <c r="F104">
        <v>192.09892557270601</v>
      </c>
      <c r="G104">
        <v>198.38505830302401</v>
      </c>
      <c r="H104">
        <v>186.88493919385499</v>
      </c>
      <c r="I104">
        <v>186.884939193853</v>
      </c>
      <c r="J104">
        <v>198.07242145650699</v>
      </c>
      <c r="K104">
        <v>185.77121029507501</v>
      </c>
      <c r="L104">
        <v>186.884939193843</v>
      </c>
      <c r="M104">
        <v>186.884939193853</v>
      </c>
      <c r="N104">
        <v>198.385058303025</v>
      </c>
      <c r="O104">
        <v>186.88493919385201</v>
      </c>
      <c r="P104">
        <v>198.38505830302401</v>
      </c>
      <c r="Q104">
        <v>185.77121029507501</v>
      </c>
      <c r="R104">
        <v>192.098925572703</v>
      </c>
      <c r="S104">
        <v>192.145027047269</v>
      </c>
      <c r="T104">
        <v>186.88493919384899</v>
      </c>
      <c r="U104">
        <v>191.59344887139201</v>
      </c>
      <c r="V104">
        <v>192.098925572702</v>
      </c>
      <c r="W104">
        <v>193.93426164986599</v>
      </c>
      <c r="X104">
        <v>193.809111709409</v>
      </c>
      <c r="Y104">
        <v>198.385058303026</v>
      </c>
      <c r="Z104">
        <v>186.961534925325</v>
      </c>
      <c r="AA104">
        <v>186.72073848688001</v>
      </c>
      <c r="AB104">
        <v>192.14502704726701</v>
      </c>
      <c r="AC104">
        <v>186.88493919385701</v>
      </c>
      <c r="AD104">
        <v>186.72073848688299</v>
      </c>
      <c r="AE104">
        <v>198.295105377883</v>
      </c>
      <c r="AF104">
        <v>186.884939193853</v>
      </c>
      <c r="AG104">
        <v>198.29510537787999</v>
      </c>
      <c r="AH104">
        <v>198.29510537787101</v>
      </c>
      <c r="AI104">
        <v>186.88493919385101</v>
      </c>
      <c r="AJ104">
        <v>186.88493919386499</v>
      </c>
      <c r="AK104">
        <v>186.88493919385201</v>
      </c>
      <c r="AL104">
        <v>191.640092127222</v>
      </c>
      <c r="AM104">
        <v>198.205233989741</v>
      </c>
      <c r="AN104">
        <v>197.981634891927</v>
      </c>
      <c r="AO104">
        <v>198.38505830302401</v>
      </c>
      <c r="AP104">
        <v>192.098925572703</v>
      </c>
      <c r="AQ104">
        <v>191.59344887139099</v>
      </c>
      <c r="AR104">
        <v>197.98163489193101</v>
      </c>
      <c r="AS104">
        <v>185.77121029507299</v>
      </c>
      <c r="AT104">
        <v>198.072421456505</v>
      </c>
      <c r="AU104">
        <v>193.29604840077201</v>
      </c>
      <c r="AV104">
        <v>186.884939193854</v>
      </c>
      <c r="AW104">
        <v>198.385058303025</v>
      </c>
      <c r="AX104">
        <v>186.88493919385201</v>
      </c>
      <c r="AY104">
        <v>198.07242145650901</v>
      </c>
      <c r="AZ104">
        <v>192.09892557270399</v>
      </c>
      <c r="BA104">
        <v>186.88493919385101</v>
      </c>
      <c r="BB104">
        <v>192.098925572703</v>
      </c>
      <c r="BC104">
        <v>191.593448871394</v>
      </c>
      <c r="BD104">
        <v>185.813752172238</v>
      </c>
      <c r="BE104">
        <v>198.29510537787999</v>
      </c>
      <c r="BF104">
        <v>197.59283250959101</v>
      </c>
      <c r="BG104">
        <v>198.38505830302299</v>
      </c>
      <c r="BH104">
        <v>186.884939193853</v>
      </c>
      <c r="BI104">
        <v>186.88493919385201</v>
      </c>
      <c r="BJ104">
        <v>192.09892557270501</v>
      </c>
      <c r="BK104">
        <v>197.98163489192001</v>
      </c>
      <c r="BL104">
        <v>186.88493919385201</v>
      </c>
      <c r="BM104">
        <v>186.884939193854</v>
      </c>
      <c r="BN104">
        <v>197.98163489192399</v>
      </c>
      <c r="BO104">
        <v>198.29510537788099</v>
      </c>
      <c r="BP104">
        <v>192.098925572703</v>
      </c>
      <c r="BQ104">
        <v>198.29510537788099</v>
      </c>
      <c r="BR104">
        <v>193.80911170940999</v>
      </c>
      <c r="BS104">
        <v>191.901263356437</v>
      </c>
      <c r="BT104">
        <v>198.29510537788099</v>
      </c>
      <c r="BU104">
        <v>193.80911170940601</v>
      </c>
      <c r="BV104">
        <v>197.78704262763901</v>
      </c>
      <c r="BW104">
        <v>197.98163489193499</v>
      </c>
      <c r="BX104">
        <v>198.07242145650599</v>
      </c>
      <c r="BY104">
        <v>198.07242145650699</v>
      </c>
      <c r="BZ104">
        <v>192.09892557270601</v>
      </c>
      <c r="CA104">
        <v>197.981634891928</v>
      </c>
      <c r="CB104">
        <v>185.77121029507401</v>
      </c>
      <c r="CC104">
        <v>171.630618117338</v>
      </c>
      <c r="CD104">
        <v>186.88493919386099</v>
      </c>
      <c r="CE104">
        <v>197.98163489192899</v>
      </c>
      <c r="CF104">
        <v>198.385058303026</v>
      </c>
      <c r="CG104">
        <v>186.88493919385101</v>
      </c>
      <c r="CH104">
        <v>192.09892557270501</v>
      </c>
      <c r="CI104">
        <v>186.884939193853</v>
      </c>
      <c r="CJ104">
        <v>186.88493919396001</v>
      </c>
      <c r="CK104">
        <v>185.77121029507401</v>
      </c>
      <c r="CL104">
        <v>197.981634891928</v>
      </c>
      <c r="CM104">
        <v>186.88493919385101</v>
      </c>
      <c r="CN104">
        <v>198.10229695356099</v>
      </c>
      <c r="CW104">
        <f>COUNTIF(B104:CV104,"&gt;1")</f>
        <v>91</v>
      </c>
      <c r="CX104" s="1">
        <f>AVERAGE(B104:CV104)</f>
        <v>192.1203588989909</v>
      </c>
    </row>
    <row r="105" spans="1:102" x14ac:dyDescent="0.2">
      <c r="A105" t="s">
        <v>105</v>
      </c>
      <c r="B105">
        <v>192.09892557270501</v>
      </c>
      <c r="C105">
        <v>191.59344887139699</v>
      </c>
      <c r="D105">
        <v>193.93426164986801</v>
      </c>
      <c r="E105">
        <v>186.96153492532301</v>
      </c>
      <c r="F105">
        <v>192.098925572702</v>
      </c>
      <c r="G105">
        <v>198.38505830302401</v>
      </c>
      <c r="H105">
        <v>186.884939193854</v>
      </c>
      <c r="I105">
        <v>186.88493919385201</v>
      </c>
      <c r="J105">
        <v>198.072421456505</v>
      </c>
      <c r="K105">
        <v>185.77121029507401</v>
      </c>
      <c r="L105">
        <v>186.884939193853</v>
      </c>
      <c r="M105">
        <v>186.884939193853</v>
      </c>
      <c r="N105">
        <v>198.38505830302299</v>
      </c>
      <c r="O105">
        <v>186.88493919385201</v>
      </c>
      <c r="P105">
        <v>198.385058303025</v>
      </c>
      <c r="Q105">
        <v>185.771210295072</v>
      </c>
      <c r="R105">
        <v>192.09892557270601</v>
      </c>
      <c r="S105">
        <v>192.14502704727599</v>
      </c>
      <c r="T105">
        <v>186.88493919385201</v>
      </c>
      <c r="U105">
        <v>186.88493919385201</v>
      </c>
      <c r="V105">
        <v>191.59344887139301</v>
      </c>
      <c r="W105">
        <v>192.09892557270501</v>
      </c>
      <c r="X105">
        <v>193.93426164986499</v>
      </c>
      <c r="Y105">
        <v>193.809111709408</v>
      </c>
      <c r="Z105">
        <v>198.38505830302401</v>
      </c>
      <c r="AA105">
        <v>192.098925572703</v>
      </c>
      <c r="AB105">
        <v>186.96153492532301</v>
      </c>
      <c r="AC105">
        <v>186.72073848688501</v>
      </c>
      <c r="AD105">
        <v>192.14502704704501</v>
      </c>
      <c r="AE105">
        <v>186.72073848688299</v>
      </c>
      <c r="AF105">
        <v>198.295105377878</v>
      </c>
      <c r="AG105">
        <v>198.295105377868</v>
      </c>
      <c r="AH105">
        <v>198.29510537788201</v>
      </c>
      <c r="AI105">
        <v>186.884939193854</v>
      </c>
      <c r="AJ105">
        <v>186.88493919385201</v>
      </c>
      <c r="AK105">
        <v>186.884939193853</v>
      </c>
      <c r="AL105">
        <v>191.64009212722101</v>
      </c>
      <c r="AM105">
        <v>198.20523398974001</v>
      </c>
      <c r="AN105">
        <v>197.981634891928</v>
      </c>
      <c r="AO105">
        <v>198.38505830302799</v>
      </c>
      <c r="AP105">
        <v>192.098925572703</v>
      </c>
      <c r="AQ105">
        <v>191.59344887139301</v>
      </c>
      <c r="AR105">
        <v>197.98163489193001</v>
      </c>
      <c r="AS105">
        <v>185.77121029507401</v>
      </c>
      <c r="AT105">
        <v>193.296048400773</v>
      </c>
      <c r="AU105">
        <v>186.88493919384501</v>
      </c>
      <c r="AV105">
        <v>198.38505830302199</v>
      </c>
      <c r="AW105">
        <v>186.88493919385499</v>
      </c>
      <c r="AX105">
        <v>198.07242145650599</v>
      </c>
      <c r="AY105">
        <v>192.09892557270399</v>
      </c>
      <c r="AZ105">
        <v>191.59344887139301</v>
      </c>
      <c r="BA105">
        <v>185.813752172238</v>
      </c>
      <c r="BB105">
        <v>198.29510537787999</v>
      </c>
      <c r="BC105">
        <v>197.59283250959399</v>
      </c>
      <c r="BD105">
        <v>198.38505830303001</v>
      </c>
      <c r="BE105">
        <v>186.88493919385201</v>
      </c>
      <c r="BF105">
        <v>192.098925572707</v>
      </c>
      <c r="BG105">
        <v>197.981634891928</v>
      </c>
      <c r="BH105">
        <v>186.88493919385201</v>
      </c>
      <c r="BI105">
        <v>197.98163489193001</v>
      </c>
      <c r="BJ105">
        <v>198.29510537788499</v>
      </c>
      <c r="BK105">
        <v>192.098925572702</v>
      </c>
      <c r="BL105">
        <v>198.295105377883</v>
      </c>
      <c r="BM105">
        <v>193.80911170940999</v>
      </c>
      <c r="BN105">
        <v>191.90126335643501</v>
      </c>
      <c r="BO105">
        <v>198.29510537788499</v>
      </c>
      <c r="BP105">
        <v>193.80911170940701</v>
      </c>
      <c r="BQ105">
        <v>197.78704262764501</v>
      </c>
      <c r="BR105">
        <v>197.981634891927</v>
      </c>
      <c r="BS105">
        <v>198.072421456504</v>
      </c>
      <c r="BT105">
        <v>198.072421456505</v>
      </c>
      <c r="BU105">
        <v>192.098925572702</v>
      </c>
      <c r="BV105">
        <v>197.98163489192899</v>
      </c>
      <c r="BW105">
        <v>171.630618117339</v>
      </c>
      <c r="BX105">
        <v>186.884939193848</v>
      </c>
      <c r="BY105">
        <v>186.884939193853</v>
      </c>
      <c r="BZ105">
        <v>197.98163489192899</v>
      </c>
      <c r="CA105">
        <v>186.884939193848</v>
      </c>
      <c r="CB105">
        <v>198.38505830302699</v>
      </c>
      <c r="CC105">
        <v>186.88493919385499</v>
      </c>
      <c r="CD105">
        <v>192.098925572703</v>
      </c>
      <c r="CE105">
        <v>186.88493919385101</v>
      </c>
      <c r="CF105">
        <v>186.88493919385601</v>
      </c>
      <c r="CG105">
        <v>185.77121029507501</v>
      </c>
      <c r="CH105">
        <v>197.98163489192899</v>
      </c>
      <c r="CI105">
        <v>186.88493919384999</v>
      </c>
      <c r="CJ105">
        <v>198.10229695356099</v>
      </c>
      <c r="CW105">
        <f>COUNTIF(B105:CV105,"&gt;1")</f>
        <v>87</v>
      </c>
      <c r="CX105" s="1">
        <f>AVERAGE(B105:CV105)</f>
        <v>192.24527758239716</v>
      </c>
    </row>
    <row r="106" spans="1:102" x14ac:dyDescent="0.2">
      <c r="A106" t="s">
        <v>106</v>
      </c>
      <c r="B106" s="1">
        <v>-5.5278523538461598E-14</v>
      </c>
      <c r="C106" s="1">
        <v>-1.02182048055727E-13</v>
      </c>
      <c r="D106" s="1">
        <v>-1.0389427932407E-14</v>
      </c>
      <c r="E106" s="1">
        <v>3.10241794683647E-12</v>
      </c>
      <c r="F106" s="1">
        <v>-5.6121543466492195E-13</v>
      </c>
      <c r="G106" s="1">
        <v>-2.9191114812222397E-14</v>
      </c>
      <c r="H106" s="1">
        <v>-4.0096759349788603E-14</v>
      </c>
      <c r="I106" s="1">
        <v>1.8985154799549599E-14</v>
      </c>
      <c r="J106">
        <v>0</v>
      </c>
      <c r="K106" s="1">
        <v>1.3704651857898401E-13</v>
      </c>
      <c r="L106" s="1">
        <v>-3.9557014892768299E-14</v>
      </c>
      <c r="M106" s="1">
        <v>-7.81218140940935E-14</v>
      </c>
      <c r="N106" s="1">
        <v>2.63292992436968E-12</v>
      </c>
      <c r="O106" s="1">
        <v>7.7567389830379803E-12</v>
      </c>
      <c r="P106" s="1">
        <v>3.6966310024826899E-14</v>
      </c>
      <c r="Q106" s="1">
        <v>-1.2309354021604699E-13</v>
      </c>
      <c r="R106" s="1">
        <v>4.9179566135726604E-13</v>
      </c>
      <c r="S106" s="1">
        <v>-1.2351549289066901E-12</v>
      </c>
      <c r="T106" s="1">
        <v>-4.7188768024208197E-14</v>
      </c>
      <c r="U106" s="1">
        <v>-4.8648543248292004E-13</v>
      </c>
      <c r="V106" s="1">
        <v>-4.8991117001108496E-13</v>
      </c>
      <c r="W106" s="1">
        <v>2.0815830864763E-12</v>
      </c>
      <c r="X106" s="1">
        <v>-2.5380628638798798E-13</v>
      </c>
      <c r="Y106" s="1">
        <v>-8.6585238499043903E-15</v>
      </c>
      <c r="Z106" s="1">
        <v>-4.55253320700377E-14</v>
      </c>
      <c r="AA106" s="1">
        <v>3.2910388825166802E-13</v>
      </c>
      <c r="AB106" s="1">
        <v>-4.2356033034274299E-14</v>
      </c>
      <c r="AC106" s="1">
        <v>-9.14135016764812E-14</v>
      </c>
      <c r="AD106" s="1">
        <v>-1.7701760158741601E-14</v>
      </c>
      <c r="AE106" s="1">
        <v>1.3315228051840999E-13</v>
      </c>
      <c r="AF106" s="1">
        <v>1.2299786223630101E-14</v>
      </c>
      <c r="AG106" s="1">
        <v>2.59145445064048E-13</v>
      </c>
      <c r="AH106" s="1">
        <v>1.0231224655094499E-13</v>
      </c>
      <c r="AI106" s="1">
        <v>5.5301666956697202E-13</v>
      </c>
      <c r="AJ106" s="1">
        <v>-2.7859207130623202E-15</v>
      </c>
      <c r="AK106" s="1">
        <v>5.6093829281136101E-14</v>
      </c>
      <c r="AL106" s="1">
        <v>1.80808545351527E-11</v>
      </c>
      <c r="AM106" s="1">
        <v>-3.1207544199867403E-14</v>
      </c>
      <c r="AN106" s="1">
        <v>1.19785141371514E-13</v>
      </c>
      <c r="AO106" s="1">
        <v>1.3535313770480199E-13</v>
      </c>
      <c r="AP106" s="1">
        <v>-1.38063683048472E-13</v>
      </c>
      <c r="AQ106" s="1">
        <v>1.3846041229021699E-12</v>
      </c>
      <c r="AR106" s="1">
        <v>2.7747775986742399E-14</v>
      </c>
      <c r="AS106" s="1">
        <v>2.03953346705043E-13</v>
      </c>
      <c r="AT106" s="1">
        <v>4.6699221868814401E-14</v>
      </c>
      <c r="AU106" s="1">
        <v>5.2007466051436499E-12</v>
      </c>
      <c r="AV106" s="1">
        <v>-5.0308907642884596E-13</v>
      </c>
      <c r="AW106" s="1">
        <v>1.3793316364414599E-13</v>
      </c>
      <c r="AX106" s="1">
        <v>-6.73300786226971E-14</v>
      </c>
      <c r="AY106" s="1">
        <v>5.7072439692023798E-14</v>
      </c>
      <c r="AZ106" s="1">
        <v>1.0758410091803701E-13</v>
      </c>
      <c r="BA106" s="1">
        <v>-7.0077832140011705E-14</v>
      </c>
      <c r="BB106" s="1">
        <v>5.70809341623895E-13</v>
      </c>
      <c r="BC106" s="1">
        <v>4.4834607748952899E-14</v>
      </c>
      <c r="BD106" s="1">
        <v>-2.48472686786034E-14</v>
      </c>
      <c r="BE106" s="1">
        <v>-2.1354777508588399E-13</v>
      </c>
      <c r="BF106" s="1">
        <v>1.5923062011854499E-12</v>
      </c>
      <c r="BG106" s="1">
        <v>2.4740408159252098E-12</v>
      </c>
      <c r="BH106" s="1">
        <v>1.3679990225548E-13</v>
      </c>
      <c r="BI106" s="1">
        <v>2.4840605956899298E-13</v>
      </c>
      <c r="BJ106" s="1">
        <v>-5.0852843006887101E-14</v>
      </c>
      <c r="BK106" s="1">
        <v>-1.7003615033448399E-13</v>
      </c>
      <c r="BL106" s="1">
        <v>8.8881998395472707E-15</v>
      </c>
      <c r="BM106" s="1">
        <v>-3.61866805686382E-12</v>
      </c>
      <c r="BN106" s="1">
        <v>-2.1191529733458199E-13</v>
      </c>
      <c r="BO106" s="1">
        <v>1.0026224684246701E-14</v>
      </c>
      <c r="BP106" s="1">
        <v>1.4207953433481701E-13</v>
      </c>
      <c r="BQ106" s="1">
        <v>4.85903435489386E-13</v>
      </c>
      <c r="BR106" s="1">
        <v>1.52920613680854E-14</v>
      </c>
      <c r="BS106" s="1">
        <v>-3.8417702474262999E-14</v>
      </c>
      <c r="BT106" s="1">
        <v>2.4814359785500198E-13</v>
      </c>
      <c r="BU106" s="1">
        <v>2.4084352039486599E-14</v>
      </c>
      <c r="BV106" s="1">
        <v>-5.5425811717643401E-13</v>
      </c>
      <c r="BW106" s="1">
        <v>-1.35041815778581E-14</v>
      </c>
      <c r="BX106" s="1">
        <v>-6.4848635218181706E-14</v>
      </c>
      <c r="BY106" s="1">
        <v>1.90565077866448E-13</v>
      </c>
      <c r="BZ106" s="1">
        <v>-1.34152530090011E-13</v>
      </c>
      <c r="CA106" s="1">
        <v>3.2247765555014701E-13</v>
      </c>
      <c r="CB106" s="1">
        <v>2.8553564798397398E-14</v>
      </c>
      <c r="CC106" s="1">
        <v>3.54981462465827E-13</v>
      </c>
      <c r="CD106" s="1">
        <v>2.0935261503727701E-14</v>
      </c>
      <c r="CE106" s="1">
        <v>-4.7291746185975998E-14</v>
      </c>
      <c r="CF106" s="1">
        <v>4.9423836263153299E-15</v>
      </c>
      <c r="CG106" s="1">
        <v>-1.1092529670372899E-13</v>
      </c>
      <c r="CH106" s="1">
        <v>-1.14431488720127E-13</v>
      </c>
      <c r="CI106" s="1">
        <v>-3.09820138661383E-13</v>
      </c>
      <c r="CJ106" s="1">
        <v>1.28434049777173E-12</v>
      </c>
      <c r="CK106" s="1">
        <v>2.9640696359460301E-13</v>
      </c>
      <c r="CL106" s="1">
        <v>2.64148397506799E-13</v>
      </c>
      <c r="CM106" s="1">
        <v>-4.4299135533104197E-15</v>
      </c>
      <c r="CN106" s="1">
        <v>-9.4902470600305502E-12</v>
      </c>
      <c r="CW106">
        <f>COUNTIF(B106:CV106,"&gt;1")</f>
        <v>0</v>
      </c>
      <c r="CX106" s="1">
        <f>AVERAGE(B106:CV106)</f>
        <v>3.5420671614969503E-13</v>
      </c>
    </row>
    <row r="107" spans="1:102" x14ac:dyDescent="0.2">
      <c r="A107" t="s">
        <v>107</v>
      </c>
      <c r="B107" s="1">
        <v>9.2323703050971194E-14</v>
      </c>
      <c r="C107" s="1">
        <v>-1.0908058080153499E-13</v>
      </c>
      <c r="D107" s="1">
        <v>-1.3760667379754299E-13</v>
      </c>
      <c r="E107" s="1">
        <v>2.4957313173353701E-14</v>
      </c>
      <c r="F107">
        <v>0</v>
      </c>
      <c r="G107" s="1">
        <v>2.59987579045142E-13</v>
      </c>
      <c r="H107" s="1">
        <v>1.31792405613101E-12</v>
      </c>
      <c r="I107" s="1">
        <v>9.4994393481342495E-14</v>
      </c>
      <c r="J107" s="1">
        <v>1.5843411206786901E-14</v>
      </c>
      <c r="K107" s="1">
        <v>-2.63313044076591E-14</v>
      </c>
      <c r="L107" s="1">
        <v>-3.0670592962932503E-14</v>
      </c>
      <c r="M107" s="1">
        <v>-1.88544833123663E-11</v>
      </c>
      <c r="N107" s="1">
        <v>-1.23223400151532E-13</v>
      </c>
      <c r="O107" s="1">
        <v>1.26339370526409E-12</v>
      </c>
      <c r="P107" s="1">
        <v>-4.5008552925799297E-15</v>
      </c>
      <c r="Q107" s="1">
        <v>-8.9264081752586399E-14</v>
      </c>
      <c r="R107" s="1">
        <v>-7.4886184204495405E-14</v>
      </c>
      <c r="S107" s="1">
        <v>-3.0935277410428601E-13</v>
      </c>
      <c r="T107" s="1">
        <v>-3.1213952900508801E-13</v>
      </c>
      <c r="U107" s="1">
        <v>2.3489103376964801E-14</v>
      </c>
      <c r="V107" s="1">
        <v>6.8937974001926795E-14</v>
      </c>
      <c r="W107" s="1">
        <v>5.3526262768355997E-14</v>
      </c>
      <c r="X107" s="1">
        <v>-2.3543524154839101E-14</v>
      </c>
      <c r="Y107" s="1">
        <v>4.69319914778513E-12</v>
      </c>
      <c r="Z107" s="1">
        <v>-1.5876748122880799E-13</v>
      </c>
      <c r="AA107" s="1">
        <v>1.2971102418277599E-12</v>
      </c>
      <c r="AB107" s="1">
        <v>-9.9537901841167798E-15</v>
      </c>
      <c r="AC107" s="1">
        <v>-5.9724751321276105E-14</v>
      </c>
      <c r="AD107" s="1">
        <v>1.5896012434482399E-13</v>
      </c>
      <c r="AE107" s="1">
        <v>1.4881260058767101E-12</v>
      </c>
      <c r="AF107" s="1">
        <v>7.5457722529068096E-15</v>
      </c>
      <c r="AG107" s="1">
        <v>-6.4121707119502706E-14</v>
      </c>
      <c r="AH107" s="1">
        <v>-1.22106490717528E-13</v>
      </c>
      <c r="AI107" s="1">
        <v>-2.2660606170628098E-14</v>
      </c>
      <c r="AJ107" s="1">
        <v>1.6988865527578001E-13</v>
      </c>
      <c r="AK107" s="1">
        <v>8.3900117540430404E-14</v>
      </c>
      <c r="AL107" s="1">
        <v>-5.3711411562230801E-14</v>
      </c>
      <c r="AM107" s="1">
        <v>8.0570384160053704E-13</v>
      </c>
      <c r="AN107" s="1">
        <v>3.12851762437066E-13</v>
      </c>
      <c r="AO107" s="1">
        <v>-2.25716289769039E-14</v>
      </c>
      <c r="AP107" s="1">
        <v>1.02709221071351E-13</v>
      </c>
      <c r="AQ107" s="1">
        <v>-3.7676836269289603E-14</v>
      </c>
      <c r="AR107" s="1">
        <v>1.9796285700977801E-14</v>
      </c>
      <c r="AS107" s="1">
        <v>5.6368831443216802E-15</v>
      </c>
      <c r="AT107" s="1">
        <v>-6.9369201396238002E-14</v>
      </c>
      <c r="AU107" s="1">
        <v>2.8075172894656602E-13</v>
      </c>
      <c r="AV107" s="1">
        <v>-6.6289670037578996E-13</v>
      </c>
      <c r="AW107" s="1">
        <v>-1.9961342556413301E-12</v>
      </c>
      <c r="AX107" s="1">
        <v>3.4064324526036098E-14</v>
      </c>
      <c r="AY107" s="1">
        <v>6.6035624167031194E-14</v>
      </c>
      <c r="AZ107" s="1">
        <v>-4.0144107140897803E-15</v>
      </c>
      <c r="BA107" s="1">
        <v>1.7305324827638001E-14</v>
      </c>
      <c r="BB107" s="1">
        <v>-3.19163696661122E-14</v>
      </c>
      <c r="BC107" s="1">
        <v>4.1411561053147998E-13</v>
      </c>
      <c r="BD107" s="1">
        <v>-1.11247295030263E-14</v>
      </c>
      <c r="BE107" s="1">
        <v>-8.1808346579684394E-15</v>
      </c>
      <c r="BF107" s="1">
        <v>-3.1408833621346301E-13</v>
      </c>
      <c r="BG107" s="1">
        <v>-1.5747327316436001E-13</v>
      </c>
      <c r="BH107" s="1">
        <v>-7.3710354071608494E-15</v>
      </c>
      <c r="BI107" s="1">
        <v>-8.7508096203208597E-15</v>
      </c>
      <c r="BJ107" s="1">
        <v>1.95406454461997E-13</v>
      </c>
      <c r="BK107" s="1">
        <v>1.15906373233052E-13</v>
      </c>
      <c r="BL107" s="1">
        <v>-2.7611576691178101E-14</v>
      </c>
      <c r="BM107" s="1">
        <v>-2.9466530811292398E-14</v>
      </c>
      <c r="BN107" s="1">
        <v>1.8937828940510501E-13</v>
      </c>
      <c r="BO107" s="1">
        <v>5.9847300123444601E-14</v>
      </c>
      <c r="BP107" s="1">
        <v>-7.9035240778231395E-13</v>
      </c>
      <c r="BQ107" s="1">
        <v>-2.7857968092913498E-13</v>
      </c>
      <c r="BR107" s="1">
        <v>1.19760115474877E-13</v>
      </c>
      <c r="BS107" s="1">
        <v>2.7967236171551401E-13</v>
      </c>
      <c r="BT107" s="1">
        <v>-1.1490931697748099E-13</v>
      </c>
      <c r="BU107" s="1">
        <v>1.8335670861434301E-13</v>
      </c>
      <c r="BV107" s="1">
        <v>-2.07763778489504E-13</v>
      </c>
      <c r="BW107" s="1">
        <v>3.5908514114829602E-14</v>
      </c>
      <c r="BX107" s="1">
        <v>-1.81738362635365E-13</v>
      </c>
      <c r="BY107" s="1">
        <v>-7.3848825164902597E-13</v>
      </c>
      <c r="BZ107" s="1">
        <v>-1.70543764116304E-13</v>
      </c>
      <c r="CA107" s="1">
        <v>1.00849199721828E-13</v>
      </c>
      <c r="CB107" s="1">
        <v>5.5214843260384999E-12</v>
      </c>
      <c r="CC107" s="1">
        <v>2.9551463185246199E-14</v>
      </c>
      <c r="CD107" s="1">
        <v>-6.9166188363221397E-15</v>
      </c>
      <c r="CE107" s="1">
        <v>-2.2757569699732601E-13</v>
      </c>
      <c r="CF107" s="1">
        <v>-2.1577304480883901E-13</v>
      </c>
      <c r="CG107" s="1">
        <v>-1.7230512862466101E-14</v>
      </c>
      <c r="CH107" s="1">
        <v>8.8213888971397403E-14</v>
      </c>
      <c r="CI107" s="1">
        <v>-1.2301177679163399E-13</v>
      </c>
      <c r="CJ107" s="1">
        <v>4.3946815486511501E-14</v>
      </c>
      <c r="CK107" s="1">
        <v>-7.7170793525117798E-14</v>
      </c>
      <c r="CL107" s="1">
        <v>-6.3565715002332298E-14</v>
      </c>
      <c r="CM107" s="1">
        <v>1.82366908271424E-13</v>
      </c>
      <c r="CN107" s="1">
        <v>3.95339650845927E-14</v>
      </c>
      <c r="CO107" s="1">
        <v>6.2646548391400804E-14</v>
      </c>
      <c r="CP107" s="1">
        <v>4.00543379700599E-14</v>
      </c>
      <c r="CQ107" s="1">
        <v>1.46106254349265E-13</v>
      </c>
      <c r="CR107" s="1">
        <v>2.0130254120474301E-14</v>
      </c>
      <c r="CS107" s="1">
        <v>6.06885119315263E-13</v>
      </c>
      <c r="CT107" s="1">
        <v>-1.81159579102937E-13</v>
      </c>
      <c r="CU107" s="1">
        <v>1.7988415987342001E-13</v>
      </c>
      <c r="CW107">
        <f>COUNTIF(B107:CV107,"&gt;1")</f>
        <v>0</v>
      </c>
      <c r="CX107" s="1">
        <f>AVERAGE(B107:CV107)</f>
        <v>-6.0771299486133238E-14</v>
      </c>
    </row>
    <row r="108" spans="1:102" x14ac:dyDescent="0.2">
      <c r="A108" t="s">
        <v>108</v>
      </c>
      <c r="B108" s="1">
        <v>3.4805110856253097E-13</v>
      </c>
      <c r="C108" s="1">
        <v>-1.1114721952383E-13</v>
      </c>
      <c r="D108" s="1">
        <v>3.2603090384020002E-13</v>
      </c>
      <c r="E108" s="1">
        <v>6.1653245037403894E-14</v>
      </c>
      <c r="F108" s="1">
        <v>-3.2012260719179298E-13</v>
      </c>
      <c r="G108">
        <v>0</v>
      </c>
      <c r="H108" s="1">
        <v>-5.3320408341968498E-13</v>
      </c>
      <c r="I108" s="1">
        <v>-1.65606097842067E-12</v>
      </c>
      <c r="J108" s="1">
        <v>6.5984674993567298E-13</v>
      </c>
      <c r="K108" s="1">
        <v>-2.24247563396592E-13</v>
      </c>
      <c r="L108" s="1">
        <v>-9.3633425387287396E-15</v>
      </c>
      <c r="M108" s="1">
        <v>-8.2675474832379006E-14</v>
      </c>
      <c r="N108" s="1">
        <v>-2.1174128499918401E-13</v>
      </c>
      <c r="O108" s="1">
        <v>-3.3769287938201899E-14</v>
      </c>
      <c r="P108" s="1">
        <v>9.2654933308352794E-14</v>
      </c>
      <c r="Q108" s="1">
        <v>1.1885938092812401E-13</v>
      </c>
      <c r="R108" s="1">
        <v>-3.7009924702153302E-13</v>
      </c>
      <c r="S108" s="1">
        <v>-9.4307008354609108E-15</v>
      </c>
      <c r="T108" s="1">
        <v>2.8354348562036399E-15</v>
      </c>
      <c r="U108" s="1">
        <v>1.8687262219367899E-14</v>
      </c>
      <c r="V108" s="1">
        <v>-1.33187189969499E-14</v>
      </c>
      <c r="W108" s="1">
        <v>1.6000868115838201E-13</v>
      </c>
      <c r="X108" s="1">
        <v>1.38262495212882E-14</v>
      </c>
      <c r="Y108" s="1">
        <v>-2.1449980562649201E-12</v>
      </c>
      <c r="Z108" s="1">
        <v>8.3957239712303205E-14</v>
      </c>
      <c r="AA108" s="1">
        <v>-3.5484215927657501E-13</v>
      </c>
      <c r="AB108" s="1">
        <v>-1.26861088842493E-12</v>
      </c>
      <c r="AC108" s="1">
        <v>1.7611829492058199E-14</v>
      </c>
      <c r="AD108" s="1">
        <v>2.01189773436794E-14</v>
      </c>
      <c r="AE108" s="1">
        <v>-1.16298035510902E-14</v>
      </c>
      <c r="AF108" s="1">
        <v>9.0308147870776595E-14</v>
      </c>
      <c r="AG108" s="1">
        <v>1.02073679435643E-13</v>
      </c>
      <c r="AH108" s="1">
        <v>1.0007685901617E-13</v>
      </c>
      <c r="AI108" s="1">
        <v>8.5185687466952797E-14</v>
      </c>
      <c r="AJ108" s="1">
        <v>3.6645059242569901E-14</v>
      </c>
      <c r="AK108" s="1">
        <v>-1.41653676424413E-13</v>
      </c>
      <c r="AL108" s="1">
        <v>3.8558388228895801E-13</v>
      </c>
      <c r="AM108" s="1">
        <v>2.5159190927436602E-13</v>
      </c>
      <c r="AN108" s="1">
        <v>-1.4453582016734601E-14</v>
      </c>
      <c r="AO108" s="1">
        <v>-1.1981945826025801E-13</v>
      </c>
      <c r="AP108" s="1">
        <v>7.7305440614788306E-15</v>
      </c>
      <c r="AQ108" s="1">
        <v>-1.0500724888745E-13</v>
      </c>
      <c r="AR108" s="1">
        <v>8.3532355828504899E-14</v>
      </c>
      <c r="AS108" s="1">
        <v>-2.19295662996145E-13</v>
      </c>
      <c r="AT108" s="1">
        <v>4.9304137884608401E-14</v>
      </c>
      <c r="AU108" s="1">
        <v>5.8729769907838803E-13</v>
      </c>
      <c r="AV108" s="1">
        <v>2.23680713657073E-13</v>
      </c>
      <c r="AW108" s="1">
        <v>2.4880469281982499E-13</v>
      </c>
      <c r="AX108" s="1">
        <v>1.83684010030739E-15</v>
      </c>
      <c r="AY108" s="1">
        <v>4.3441211057364298E-14</v>
      </c>
      <c r="AZ108" s="1">
        <v>-5.8322178304452306E-14</v>
      </c>
      <c r="BA108" s="1">
        <v>-5.8132073546778799E-13</v>
      </c>
      <c r="BB108" s="1">
        <v>-1.0757464434050899E-13</v>
      </c>
      <c r="BC108" s="1">
        <v>-2.55024561045769E-14</v>
      </c>
      <c r="BD108" s="1">
        <v>-2.2727662721020899E-14</v>
      </c>
      <c r="BE108" s="1">
        <v>9.7759280260404394E-14</v>
      </c>
      <c r="BF108" s="1">
        <v>1.1421212888248599E-13</v>
      </c>
      <c r="BG108" s="1">
        <v>1.2713464583103301E-13</v>
      </c>
      <c r="BH108" s="1">
        <v>-1.70496526092124E-13</v>
      </c>
      <c r="BI108" s="1">
        <v>6.9064741959634496E-12</v>
      </c>
      <c r="BJ108" s="1">
        <v>-3.3950926875193801E-13</v>
      </c>
      <c r="BK108" s="1">
        <v>-6.0231509298655803E-13</v>
      </c>
      <c r="BL108" s="1">
        <v>6.3583256348935405E-13</v>
      </c>
      <c r="BM108" s="1">
        <v>-1.1861218647977201E-13</v>
      </c>
      <c r="BN108" s="1">
        <v>5.9967490951240797E-14</v>
      </c>
      <c r="BO108" s="1">
        <v>-1.23388389706656E-14</v>
      </c>
      <c r="BP108" s="1">
        <v>1.4215815528500601E-13</v>
      </c>
      <c r="BQ108" s="1">
        <v>7.4022760482266497E-14</v>
      </c>
      <c r="BR108" s="1">
        <v>2.1206659185987499E-14</v>
      </c>
      <c r="BS108" s="1">
        <v>-1.9881317540988101E-14</v>
      </c>
      <c r="BT108" s="1">
        <v>-2.0077836967179901E-13</v>
      </c>
      <c r="BU108" s="1">
        <v>7.06912098584773E-13</v>
      </c>
      <c r="BV108" s="1">
        <v>4.4084437013176701E-13</v>
      </c>
      <c r="BW108" s="1">
        <v>-1.6974444665626601E-14</v>
      </c>
      <c r="BX108" s="1">
        <v>1.0539804954451799E-13</v>
      </c>
      <c r="BY108" s="1">
        <v>3.03671220487964E-14</v>
      </c>
      <c r="BZ108" s="1">
        <v>-5.2528049639269599E-14</v>
      </c>
      <c r="CA108" s="1">
        <v>3.0725039904884398E-14</v>
      </c>
      <c r="CB108" s="1">
        <v>-1.41367203446434E-14</v>
      </c>
      <c r="CC108" s="1">
        <v>-9.5571902303715401E-14</v>
      </c>
      <c r="CD108" s="1">
        <v>5.4281942725782301E-14</v>
      </c>
      <c r="CE108" s="1">
        <v>5.4135480621381901E-14</v>
      </c>
      <c r="CF108" s="1">
        <v>-4.8389574752358296E-13</v>
      </c>
      <c r="CG108" s="1">
        <v>-3.8070278447912002E-13</v>
      </c>
      <c r="CH108" s="1">
        <v>6.3002574323856798E-13</v>
      </c>
      <c r="CI108" s="1">
        <v>5.0362775952430499E-14</v>
      </c>
      <c r="CJ108" s="1">
        <v>-1.26082390448798E-13</v>
      </c>
      <c r="CK108" s="1">
        <v>-2.1156019934592801E-13</v>
      </c>
      <c r="CL108" s="1">
        <v>-8.85216691033099E-14</v>
      </c>
      <c r="CM108" s="1">
        <v>-1.73042351035634E-13</v>
      </c>
      <c r="CN108" s="1">
        <v>1.36379541409762E-14</v>
      </c>
      <c r="CO108" s="1">
        <v>-1.77052376632128E-14</v>
      </c>
      <c r="CP108" s="1">
        <v>6.9118578417816504E-13</v>
      </c>
      <c r="CQ108" s="1">
        <v>6.06826256968451E-13</v>
      </c>
      <c r="CR108" s="1">
        <v>-1.44633754767029E-13</v>
      </c>
      <c r="CS108" s="1">
        <v>-2.4228079202458799E-13</v>
      </c>
      <c r="CT108" s="1">
        <v>-1.4414504383014301E-13</v>
      </c>
      <c r="CW108">
        <f>COUNTIF(B108:CV108,"&gt;1")</f>
        <v>0</v>
      </c>
      <c r="CX108" s="1">
        <f>AVERAGE(B108:CV108)</f>
        <v>3.5134582510783062E-14</v>
      </c>
    </row>
    <row r="109" spans="1:102" x14ac:dyDescent="0.2">
      <c r="A109" t="s">
        <v>109</v>
      </c>
      <c r="B109" s="1">
        <v>-1.3752401905065501E-13</v>
      </c>
      <c r="C109" s="1">
        <v>-9.9978207811565897E-13</v>
      </c>
      <c r="D109" s="1">
        <v>-3.5788640042286703E-14</v>
      </c>
      <c r="E109" s="1">
        <v>-3.0231779572637201E-14</v>
      </c>
      <c r="F109" s="1">
        <v>-2.3358627833931E-13</v>
      </c>
      <c r="G109">
        <v>0</v>
      </c>
      <c r="H109" s="1">
        <v>-3.1150232651318501E-14</v>
      </c>
      <c r="I109" s="1">
        <v>3.5969403275848402E-13</v>
      </c>
      <c r="J109" s="1">
        <v>-1.2937769984170901E-15</v>
      </c>
      <c r="K109" s="1">
        <v>-9.8786925051344703E-14</v>
      </c>
      <c r="L109" s="1">
        <v>1.7443079138839199E-15</v>
      </c>
      <c r="M109" s="1">
        <v>3.75030789704473E-13</v>
      </c>
      <c r="N109" s="1">
        <v>-8.8055759824290204E-13</v>
      </c>
      <c r="O109" s="1">
        <v>6.3309816954720203E-14</v>
      </c>
      <c r="P109" s="1">
        <v>-7.1527282015526003E-14</v>
      </c>
      <c r="Q109" s="1">
        <v>2.02146918667063E-14</v>
      </c>
      <c r="R109" s="1">
        <v>1.4971913376175301E-13</v>
      </c>
      <c r="S109" s="1">
        <v>-7.2625519740772305E-14</v>
      </c>
      <c r="T109" s="1">
        <v>-2.8567031641772699E-14</v>
      </c>
      <c r="U109" s="1">
        <v>-1.67420595982805E-13</v>
      </c>
      <c r="V109" s="1">
        <v>5.2532344964636605E-13</v>
      </c>
      <c r="W109" s="1">
        <v>-8.3674617112407902E-14</v>
      </c>
      <c r="X109" s="1">
        <v>-2.6123513996236399E-13</v>
      </c>
      <c r="Y109" s="1">
        <v>-7.7279048799328301E-14</v>
      </c>
      <c r="Z109" s="1">
        <v>-1.02353018807195E-14</v>
      </c>
      <c r="AA109" s="1">
        <v>-1.5806657415153899E-13</v>
      </c>
      <c r="AB109" s="1">
        <v>-5.7383358639541103E-14</v>
      </c>
      <c r="AC109" s="1">
        <v>1.6863366725922701E-14</v>
      </c>
      <c r="AD109" s="1">
        <v>6.3124798831234701E-13</v>
      </c>
      <c r="AE109" s="1">
        <v>-5.39754440728495E-14</v>
      </c>
      <c r="AF109" s="1">
        <v>-7.2444943101509301E-14</v>
      </c>
      <c r="AG109" s="1">
        <v>-1.3333762434868399E-14</v>
      </c>
      <c r="AH109" s="1">
        <v>-1.07619724440694E-13</v>
      </c>
      <c r="AI109" s="1">
        <v>-1.1957211245622299E-13</v>
      </c>
      <c r="AJ109" s="1">
        <v>7.0471019803985894E-14</v>
      </c>
      <c r="AK109" s="1">
        <v>-7.05386499520354E-14</v>
      </c>
      <c r="AL109" s="1">
        <v>-7.2748493156790099E-14</v>
      </c>
      <c r="AM109" s="1">
        <v>-2.4555829970303302E-15</v>
      </c>
      <c r="AN109" s="1">
        <v>-1.3582386402085E-14</v>
      </c>
      <c r="AO109" s="1">
        <v>1.0560338302299E-12</v>
      </c>
      <c r="AP109" s="1">
        <v>-1.13297224824976E-14</v>
      </c>
      <c r="AQ109" s="1">
        <v>1.7249399924659299E-13</v>
      </c>
      <c r="AR109" s="1">
        <v>1.4115173062164E-13</v>
      </c>
      <c r="AS109" s="1">
        <v>1.3658131101034899E-12</v>
      </c>
      <c r="AT109" s="1">
        <v>3.2555533413907099E-14</v>
      </c>
      <c r="AU109" s="1">
        <v>4.42352544384967E-15</v>
      </c>
      <c r="AV109" s="1">
        <v>-8.4558932215834601E-14</v>
      </c>
      <c r="AW109" s="1">
        <v>-1.56451447402331E-13</v>
      </c>
      <c r="AX109" s="1">
        <v>7.9637367195949795E-14</v>
      </c>
      <c r="AY109" s="1">
        <v>2.4639748159579901E-14</v>
      </c>
      <c r="AZ109" s="1">
        <v>-3.3316731090076801E-14</v>
      </c>
      <c r="BA109" s="1">
        <v>-1.1627282917283801E-14</v>
      </c>
      <c r="BB109" s="1">
        <v>-4.4560868397547597E-15</v>
      </c>
      <c r="BC109" s="1">
        <v>3.3193748215412301E-13</v>
      </c>
      <c r="BD109" s="1">
        <v>-2.8794185253280297E-14</v>
      </c>
      <c r="BE109" s="1">
        <v>-5.26195890622263E-14</v>
      </c>
      <c r="BF109" s="1">
        <v>1.11866439410809E-13</v>
      </c>
      <c r="BG109" s="1">
        <v>1.8359976251537901E-13</v>
      </c>
      <c r="BH109" s="1">
        <v>6.2785697516321505E-14</v>
      </c>
      <c r="BI109" s="1">
        <v>9.8405145146331998E-14</v>
      </c>
      <c r="BJ109" s="1">
        <v>3.4899479692175201E-13</v>
      </c>
      <c r="BK109" s="1">
        <v>1.42079982800705E-13</v>
      </c>
      <c r="BL109" s="1">
        <v>-9.3199408227150102E-14</v>
      </c>
      <c r="BM109" s="1">
        <v>-1.7237868785774301E-14</v>
      </c>
      <c r="BN109" s="1">
        <v>-2.94218398825861E-12</v>
      </c>
      <c r="BO109" s="1">
        <v>-1.3089811794969001E-13</v>
      </c>
      <c r="BP109" s="1">
        <v>2.5865493298399602E-13</v>
      </c>
      <c r="BQ109" s="1">
        <v>2.5442810540979101E-13</v>
      </c>
      <c r="BR109" s="1">
        <v>-1.1841873739752801E-12</v>
      </c>
      <c r="BS109" s="1">
        <v>9.1536501984198301E-14</v>
      </c>
      <c r="BT109" s="1">
        <v>2.2602995616001298E-12</v>
      </c>
      <c r="BU109" s="1">
        <v>2.2771708193492402E-13</v>
      </c>
      <c r="BV109" s="1">
        <v>-1.5760979890935399E-13</v>
      </c>
      <c r="BW109" s="1">
        <v>-1.4394771729545E-13</v>
      </c>
      <c r="BX109" s="1">
        <v>-2.4101744795087098E-13</v>
      </c>
      <c r="BY109" s="1">
        <v>-1.3667124186968001E-13</v>
      </c>
      <c r="BZ109" s="1">
        <v>2.0919909916345401E-14</v>
      </c>
      <c r="CA109" s="1">
        <v>3.3293856973872399E-12</v>
      </c>
      <c r="CB109" s="1">
        <v>4.0806647619685402E-14</v>
      </c>
      <c r="CC109" s="1">
        <v>-6.29860074513284E-14</v>
      </c>
      <c r="CD109" s="1">
        <v>4.3737159773220503E-15</v>
      </c>
      <c r="CE109" s="1">
        <v>-5.8143662382652105E-14</v>
      </c>
      <c r="CF109" s="1">
        <v>7.6417454309214399E-14</v>
      </c>
      <c r="CG109" s="1">
        <v>6.2617358838847094E-14</v>
      </c>
      <c r="CH109" s="1">
        <v>-5.3018842084480903E-13</v>
      </c>
      <c r="CI109" s="1">
        <v>1.3862309304667301E-13</v>
      </c>
      <c r="CJ109" s="1">
        <v>9.8650148182307295E-14</v>
      </c>
      <c r="CK109" s="1">
        <v>-4.3154118339581302E-14</v>
      </c>
      <c r="CL109" s="1">
        <v>6.1999139076452102E-15</v>
      </c>
      <c r="CM109" s="1">
        <v>-1.82004416585113E-13</v>
      </c>
      <c r="CN109" s="1">
        <v>3.2007067211625E-14</v>
      </c>
      <c r="CO109" s="1">
        <v>5.4667857035641396E-13</v>
      </c>
      <c r="CP109" s="1">
        <v>-6.0971687954572205E-13</v>
      </c>
      <c r="CQ109" s="1">
        <v>-4.3837183418557399E-14</v>
      </c>
      <c r="CR109" s="1">
        <v>-1.4819132325559499E-12</v>
      </c>
      <c r="CS109" s="1">
        <v>5.4203310479217799E-14</v>
      </c>
      <c r="CT109" s="1">
        <v>-4.7923784069347399E-14</v>
      </c>
      <c r="CW109">
        <f>COUNTIF(B109:CV109,"&gt;1")</f>
        <v>0</v>
      </c>
      <c r="CX109" s="1">
        <f>AVERAGE(B109:CV109)</f>
        <v>1.4645301822587148E-14</v>
      </c>
    </row>
    <row r="110" spans="1:102" x14ac:dyDescent="0.2">
      <c r="A110" t="s">
        <v>110</v>
      </c>
      <c r="B110">
        <v>192.09892557270399</v>
      </c>
      <c r="C110">
        <v>191.59344887139301</v>
      </c>
      <c r="D110">
        <v>193.93426164986801</v>
      </c>
      <c r="E110">
        <v>186.961534925325</v>
      </c>
      <c r="F110">
        <v>192.098925572703</v>
      </c>
      <c r="G110">
        <v>198.385058303025</v>
      </c>
      <c r="H110">
        <v>186.88493919385101</v>
      </c>
      <c r="I110">
        <v>186.88493919385101</v>
      </c>
      <c r="J110">
        <v>198.07242145650699</v>
      </c>
      <c r="K110">
        <v>185.771210295072</v>
      </c>
      <c r="L110">
        <v>186.884939193854</v>
      </c>
      <c r="M110">
        <v>186.88493919385201</v>
      </c>
      <c r="N110">
        <v>198.38505830302401</v>
      </c>
      <c r="O110">
        <v>186.884939193853</v>
      </c>
      <c r="P110">
        <v>198.385058303026</v>
      </c>
      <c r="Q110">
        <v>185.77121029507501</v>
      </c>
      <c r="R110">
        <v>192.09892557270399</v>
      </c>
      <c r="S110">
        <v>192.145027047274</v>
      </c>
      <c r="T110">
        <v>186.88493919385201</v>
      </c>
      <c r="U110">
        <v>186.884939193853</v>
      </c>
      <c r="V110">
        <v>191.59344887139301</v>
      </c>
      <c r="W110">
        <v>192.098925572703</v>
      </c>
      <c r="X110">
        <v>193.93426164986801</v>
      </c>
      <c r="Y110">
        <v>193.80911170940601</v>
      </c>
      <c r="Z110">
        <v>198.38505830302</v>
      </c>
      <c r="AA110">
        <v>186.96153492532599</v>
      </c>
      <c r="AB110">
        <v>186.72073848688001</v>
      </c>
      <c r="AC110">
        <v>192.145027047269</v>
      </c>
      <c r="AD110">
        <v>186.72073848688399</v>
      </c>
      <c r="AE110">
        <v>198.295105377883</v>
      </c>
      <c r="AF110">
        <v>186.88493919385201</v>
      </c>
      <c r="AG110">
        <v>198.295105377879</v>
      </c>
      <c r="AH110">
        <v>198.295105377883</v>
      </c>
      <c r="AI110">
        <v>186.884939193854</v>
      </c>
      <c r="AJ110">
        <v>191.640092127222</v>
      </c>
      <c r="AK110">
        <v>198.205233989741</v>
      </c>
      <c r="AL110">
        <v>197.981634891944</v>
      </c>
      <c r="AM110">
        <v>198.38505830302699</v>
      </c>
      <c r="AN110">
        <v>192.098925572703</v>
      </c>
      <c r="AO110">
        <v>191.593448871394</v>
      </c>
      <c r="AP110">
        <v>197.981634891927</v>
      </c>
      <c r="AQ110">
        <v>185.77121029507299</v>
      </c>
      <c r="AR110">
        <v>198.07242145650599</v>
      </c>
      <c r="AS110">
        <v>193.296048400774</v>
      </c>
      <c r="AT110">
        <v>198.385058303026</v>
      </c>
      <c r="AU110">
        <v>186.884939193853</v>
      </c>
      <c r="AV110">
        <v>198.07242145650901</v>
      </c>
      <c r="AW110">
        <v>192.098925572702</v>
      </c>
      <c r="AX110">
        <v>186.88493919386499</v>
      </c>
      <c r="AY110">
        <v>192.09892557270399</v>
      </c>
      <c r="AZ110">
        <v>191.59344887139301</v>
      </c>
      <c r="BA110">
        <v>185.813752172237</v>
      </c>
      <c r="BB110">
        <v>198.29510537788099</v>
      </c>
      <c r="BC110">
        <v>186.88493919384999</v>
      </c>
      <c r="BD110">
        <v>197.59283250959101</v>
      </c>
      <c r="BE110">
        <v>198.385058303025</v>
      </c>
      <c r="BF110">
        <v>186.884939193853</v>
      </c>
      <c r="BG110">
        <v>192.09892557270001</v>
      </c>
      <c r="BH110">
        <v>197.98163489194599</v>
      </c>
      <c r="BI110">
        <v>186.884939193853</v>
      </c>
      <c r="BJ110">
        <v>197.98163489192899</v>
      </c>
      <c r="BK110">
        <v>198.29510537787999</v>
      </c>
      <c r="BL110">
        <v>192.098925572703</v>
      </c>
      <c r="BM110">
        <v>198.29510537787999</v>
      </c>
      <c r="BN110">
        <v>193.809111709408</v>
      </c>
      <c r="BO110">
        <v>191.90126335643501</v>
      </c>
      <c r="BP110">
        <v>198.29510537788099</v>
      </c>
      <c r="BQ110">
        <v>193.809111709408</v>
      </c>
      <c r="BR110">
        <v>197.78704262764501</v>
      </c>
      <c r="BS110">
        <v>186.88493919385201</v>
      </c>
      <c r="BT110">
        <v>197.98163489193001</v>
      </c>
      <c r="BU110">
        <v>198.07242145650699</v>
      </c>
      <c r="BV110">
        <v>186.88493919384899</v>
      </c>
      <c r="BW110">
        <v>198.07242145650599</v>
      </c>
      <c r="BX110">
        <v>192.09892557270501</v>
      </c>
      <c r="BY110">
        <v>197.98163489192899</v>
      </c>
      <c r="BZ110">
        <v>185.77121029507501</v>
      </c>
      <c r="CA110">
        <v>171.630618117339</v>
      </c>
      <c r="CB110">
        <v>186.884939193853</v>
      </c>
      <c r="CC110">
        <v>198.385058303026</v>
      </c>
      <c r="CD110">
        <v>192.09892557270101</v>
      </c>
      <c r="CE110">
        <v>186.88493919385201</v>
      </c>
      <c r="CF110">
        <v>186.88493919384899</v>
      </c>
      <c r="CG110">
        <v>185.77121029507299</v>
      </c>
      <c r="CH110">
        <v>186.88493919385201</v>
      </c>
      <c r="CI110">
        <v>198.10229695356099</v>
      </c>
      <c r="CW110">
        <f>COUNTIF(B110:CV110,"&gt;1")</f>
        <v>86</v>
      </c>
      <c r="CX110" s="1">
        <f>AVERAGE(B110:CV110)</f>
        <v>192.16668107491506</v>
      </c>
    </row>
    <row r="111" spans="1:102" x14ac:dyDescent="0.2">
      <c r="A111" t="s">
        <v>111</v>
      </c>
      <c r="B111">
        <v>192.09892557270399</v>
      </c>
      <c r="C111">
        <v>191.593448871394</v>
      </c>
      <c r="D111">
        <v>193.93426164986801</v>
      </c>
      <c r="E111">
        <v>186.96153492532201</v>
      </c>
      <c r="F111">
        <v>192.09892557270399</v>
      </c>
      <c r="G111">
        <v>198.38505830302299</v>
      </c>
      <c r="H111">
        <v>186.88493919385201</v>
      </c>
      <c r="I111">
        <v>186.884939193853</v>
      </c>
      <c r="J111">
        <v>198.07242145650599</v>
      </c>
      <c r="K111">
        <v>185.771210295071</v>
      </c>
      <c r="L111">
        <v>186.88493919385101</v>
      </c>
      <c r="M111">
        <v>186.884939193853</v>
      </c>
      <c r="N111">
        <v>198.385058303025</v>
      </c>
      <c r="O111">
        <v>186.884939193853</v>
      </c>
      <c r="P111">
        <v>198.38505830302401</v>
      </c>
      <c r="Q111">
        <v>185.77121029507899</v>
      </c>
      <c r="R111">
        <v>192.09892557270399</v>
      </c>
      <c r="S111">
        <v>192.145027047269</v>
      </c>
      <c r="T111">
        <v>186.88493919385201</v>
      </c>
      <c r="U111">
        <v>186.88493919385499</v>
      </c>
      <c r="V111">
        <v>191.59344887139099</v>
      </c>
      <c r="W111">
        <v>192.098925572703</v>
      </c>
      <c r="X111">
        <v>193.93426164986801</v>
      </c>
      <c r="Y111">
        <v>193.809111709409</v>
      </c>
      <c r="Z111">
        <v>198.38505830302199</v>
      </c>
      <c r="AA111">
        <v>192.09892557270101</v>
      </c>
      <c r="AB111">
        <v>186.96153492532301</v>
      </c>
      <c r="AC111">
        <v>186.72073848688501</v>
      </c>
      <c r="AD111">
        <v>192.14502704726999</v>
      </c>
      <c r="AE111">
        <v>186.88493919385101</v>
      </c>
      <c r="AF111">
        <v>186.72073848688399</v>
      </c>
      <c r="AG111">
        <v>198.29510537788099</v>
      </c>
      <c r="AH111">
        <v>198.29510537788201</v>
      </c>
      <c r="AI111">
        <v>198.29510537788499</v>
      </c>
      <c r="AJ111">
        <v>186.88493919385201</v>
      </c>
      <c r="AK111">
        <v>186.884939193854</v>
      </c>
      <c r="AL111">
        <v>186.884939193853</v>
      </c>
      <c r="AM111">
        <v>191.640092127222</v>
      </c>
      <c r="AN111">
        <v>198.205233989741</v>
      </c>
      <c r="AO111">
        <v>197.98163489192899</v>
      </c>
      <c r="AP111">
        <v>198.385058303025</v>
      </c>
      <c r="AQ111">
        <v>192.09892557270399</v>
      </c>
      <c r="AR111">
        <v>191.59344887139201</v>
      </c>
      <c r="AS111">
        <v>197.981634891933</v>
      </c>
      <c r="AT111">
        <v>185.77121029507501</v>
      </c>
      <c r="AU111">
        <v>198.07242145650599</v>
      </c>
      <c r="AV111">
        <v>193.296048400773</v>
      </c>
      <c r="AW111">
        <v>198.072421456505</v>
      </c>
      <c r="AX111">
        <v>186.88493919385201</v>
      </c>
      <c r="AY111">
        <v>192.098925572702</v>
      </c>
      <c r="AZ111">
        <v>191.593448871394</v>
      </c>
      <c r="BA111">
        <v>185.81375217223501</v>
      </c>
      <c r="BB111">
        <v>198.29510537788201</v>
      </c>
      <c r="BC111">
        <v>186.88493919385101</v>
      </c>
      <c r="BD111">
        <v>197.59283250959101</v>
      </c>
      <c r="BE111">
        <v>198.385058303025</v>
      </c>
      <c r="BF111">
        <v>186.88493919385101</v>
      </c>
      <c r="BG111">
        <v>186.88493919385101</v>
      </c>
      <c r="BH111">
        <v>192.098925572702</v>
      </c>
      <c r="BI111">
        <v>197.981634891928</v>
      </c>
      <c r="BJ111">
        <v>186.884939193854</v>
      </c>
      <c r="BK111">
        <v>197.98163489193001</v>
      </c>
      <c r="BL111">
        <v>198.29510537787999</v>
      </c>
      <c r="BM111">
        <v>192.098925572703</v>
      </c>
      <c r="BN111">
        <v>198.29510537788201</v>
      </c>
      <c r="BO111">
        <v>193.80911170941101</v>
      </c>
      <c r="BP111">
        <v>191.90126335643501</v>
      </c>
      <c r="BQ111">
        <v>198.29510537788099</v>
      </c>
      <c r="BR111">
        <v>193.809111709409</v>
      </c>
      <c r="BS111">
        <v>197.78704262764199</v>
      </c>
      <c r="BT111">
        <v>197.98163489193001</v>
      </c>
      <c r="BU111">
        <v>198.072421456505</v>
      </c>
      <c r="BV111">
        <v>186.88493919384999</v>
      </c>
      <c r="BW111">
        <v>198.072421456504</v>
      </c>
      <c r="BX111">
        <v>197.98163489193001</v>
      </c>
      <c r="BY111">
        <v>185.77121029507299</v>
      </c>
      <c r="BZ111">
        <v>171.630618117339</v>
      </c>
      <c r="CA111">
        <v>186.884939193854</v>
      </c>
      <c r="CB111">
        <v>197.98163489193001</v>
      </c>
      <c r="CC111">
        <v>186.88493919385101</v>
      </c>
      <c r="CD111">
        <v>198.38505830302199</v>
      </c>
      <c r="CE111">
        <v>186.88493919384999</v>
      </c>
      <c r="CF111">
        <v>186.88493919384899</v>
      </c>
      <c r="CG111">
        <v>185.77121029507401</v>
      </c>
      <c r="CH111">
        <v>186.88493919385101</v>
      </c>
      <c r="CI111">
        <v>198.10229695356099</v>
      </c>
      <c r="CW111">
        <f>COUNTIF(B111:CV111,"&gt;1")</f>
        <v>86</v>
      </c>
      <c r="CX111" s="1">
        <f>AVERAGE(B111:CV111)</f>
        <v>192.04073460783539</v>
      </c>
    </row>
    <row r="112" spans="1:102" x14ac:dyDescent="0.2">
      <c r="A112" t="s">
        <v>112</v>
      </c>
      <c r="B112" s="1">
        <v>1.2186276639747001E-11</v>
      </c>
      <c r="C112" s="1">
        <v>1.8878221668012801E-11</v>
      </c>
      <c r="D112" s="1">
        <v>-3.5058098338621002E-11</v>
      </c>
      <c r="E112" s="1">
        <v>8.9316603122039298E-14</v>
      </c>
      <c r="F112" s="1">
        <v>3.1040068708682599E-11</v>
      </c>
      <c r="G112" s="1">
        <v>-1.1471712552967599E-12</v>
      </c>
      <c r="H112" s="1">
        <v>1.1615419023185601E-11</v>
      </c>
      <c r="I112" s="1">
        <v>3.8208319647639298E-11</v>
      </c>
      <c r="J112" s="1">
        <v>1.6302670272375399E-13</v>
      </c>
      <c r="K112" s="1">
        <v>-1.4262225718721601E-9</v>
      </c>
      <c r="L112" s="1">
        <v>1.79231584652001E-11</v>
      </c>
      <c r="M112" s="1">
        <v>2.3069905867170899E-11</v>
      </c>
      <c r="N112" s="1">
        <v>3.7165109138819802E-14</v>
      </c>
      <c r="O112" s="1">
        <v>-6.53597250165262E-11</v>
      </c>
      <c r="P112" s="1">
        <v>-1.28267177116981E-10</v>
      </c>
      <c r="Q112" s="1">
        <v>2.9688740373639298E-11</v>
      </c>
      <c r="R112" s="1">
        <v>-4.86086929071734E-11</v>
      </c>
      <c r="S112" s="1">
        <v>1.7118949630209799E-12</v>
      </c>
      <c r="T112" s="1">
        <v>-1.21586607339503E-14</v>
      </c>
      <c r="U112" s="1">
        <v>2.1423843181116701E-12</v>
      </c>
      <c r="V112" s="1">
        <v>3.5941609579028903E-11</v>
      </c>
      <c r="W112" s="1">
        <v>-6.7280720845456199E-12</v>
      </c>
      <c r="X112" s="1">
        <v>2.17949421344454E-11</v>
      </c>
      <c r="Y112" s="1">
        <v>1.18751815559269E-11</v>
      </c>
      <c r="Z112" s="1">
        <v>-1.0102618034080401E-12</v>
      </c>
      <c r="AA112" s="1">
        <v>4.36321390837362E-11</v>
      </c>
      <c r="AB112" s="1">
        <v>-3.6495133519356004E-12</v>
      </c>
      <c r="AC112" s="1">
        <v>7.9314771441090006E-11</v>
      </c>
      <c r="AD112" s="1">
        <v>2.7380079479071501E-11</v>
      </c>
      <c r="AE112" s="1">
        <v>-3.6955346575664297E-14</v>
      </c>
      <c r="AF112" s="1">
        <v>5.2139734951890903E-12</v>
      </c>
      <c r="AG112" s="1">
        <v>-2.6641092994754301E-11</v>
      </c>
      <c r="AH112" s="1">
        <v>-4.6305350323028903E-11</v>
      </c>
      <c r="AI112" s="1">
        <v>-6.7241759067699996E-11</v>
      </c>
      <c r="AJ112" s="1">
        <v>2.3472286837634801E-11</v>
      </c>
      <c r="AK112" s="1">
        <v>-2.9852506533186299E-14</v>
      </c>
      <c r="AL112" s="1">
        <v>3.87189435329419E-14</v>
      </c>
      <c r="AM112" s="1">
        <v>1.50510998311178E-13</v>
      </c>
      <c r="AN112" s="1">
        <v>2.3662016475355501E-11</v>
      </c>
      <c r="AO112" s="1">
        <v>3.0827310554782899E-12</v>
      </c>
      <c r="AP112" s="1">
        <v>2.3618801488974999E-11</v>
      </c>
      <c r="AQ112" s="1">
        <v>2.77399589509108E-11</v>
      </c>
      <c r="AR112" s="1">
        <v>3.1883268778100197E-11</v>
      </c>
      <c r="AS112" s="1">
        <v>-2.0900009470084899E-11</v>
      </c>
      <c r="AT112" s="1">
        <v>4.0188332693195298E-11</v>
      </c>
      <c r="AU112" s="1">
        <v>-7.2504000455936504E-14</v>
      </c>
      <c r="AV112" s="1">
        <v>-9.770927033391989E-10</v>
      </c>
      <c r="AW112" s="1">
        <v>3.6053456730290399E-12</v>
      </c>
      <c r="AX112" s="1">
        <v>3.8296372581102703E-11</v>
      </c>
      <c r="AY112" s="1">
        <v>3.0324080925774998E-11</v>
      </c>
      <c r="AZ112" s="1">
        <v>2.4309029730521401E-12</v>
      </c>
      <c r="BA112" s="1">
        <v>-4.9479028401971399E-11</v>
      </c>
      <c r="BB112" s="1">
        <v>5.1620204616070401E-11</v>
      </c>
      <c r="BC112" s="1">
        <v>-7.6735063867919695E-11</v>
      </c>
      <c r="BD112" s="1">
        <v>-3.5284477805728599E-12</v>
      </c>
      <c r="BE112" s="1">
        <v>-1.35444367198523E-10</v>
      </c>
      <c r="BF112" s="1">
        <v>-2.68468326126565E-11</v>
      </c>
      <c r="BG112" s="1">
        <v>3.74094135827354E-13</v>
      </c>
      <c r="BH112" s="1">
        <v>-2.96912113272776E-11</v>
      </c>
      <c r="BI112" s="1">
        <v>2.68760708823091E-11</v>
      </c>
      <c r="BJ112" s="1">
        <v>5.4287260421889302E-11</v>
      </c>
      <c r="BK112" s="1">
        <v>5.8191221802378702E-11</v>
      </c>
      <c r="BL112" s="1">
        <v>-3.05525776692547E-12</v>
      </c>
      <c r="BM112" s="1">
        <v>2.5861113632908898E-13</v>
      </c>
      <c r="BN112" s="1">
        <v>-2.8898220079333201E-11</v>
      </c>
      <c r="BO112" s="1">
        <v>-5.0853499360022201E-11</v>
      </c>
      <c r="BP112" s="1">
        <v>-1.47182119848817E-13</v>
      </c>
      <c r="BQ112" s="1">
        <v>2.7264295179181001E-11</v>
      </c>
      <c r="BR112" s="1">
        <v>2.95972246615352E-11</v>
      </c>
      <c r="BS112" s="1">
        <v>-1.5933854578471499E-11</v>
      </c>
      <c r="BT112" s="1">
        <v>2.3545309030572801E-11</v>
      </c>
      <c r="BU112" s="1">
        <v>-6.4732181032521994E-14</v>
      </c>
      <c r="BV112" s="1">
        <v>-1.8976253542539199E-15</v>
      </c>
      <c r="BW112" s="1">
        <v>-6.6429938988576901E-11</v>
      </c>
      <c r="BX112" s="1">
        <v>-3.8163717377022398E-14</v>
      </c>
      <c r="BY112" s="1">
        <v>1.8291690380056901E-11</v>
      </c>
      <c r="BZ112" s="1">
        <v>-1.7364864516424601E-11</v>
      </c>
      <c r="CA112" s="1">
        <v>5.0789945470094098E-14</v>
      </c>
      <c r="CB112" s="1">
        <v>2.7272602423617799E-11</v>
      </c>
      <c r="CC112" s="1">
        <v>1.6044495844452899E-12</v>
      </c>
      <c r="CD112" s="1">
        <v>1.6811908003645599E-11</v>
      </c>
      <c r="CE112" s="1">
        <v>-5.54861423803434E-11</v>
      </c>
      <c r="CF112" s="1">
        <v>-4.73310243813753E-12</v>
      </c>
      <c r="CG112" s="1">
        <v>1.68435566291723E-11</v>
      </c>
      <c r="CH112" s="1">
        <v>7.3229500091663604E-12</v>
      </c>
      <c r="CI112" s="1">
        <v>-8.9859076315348899E-14</v>
      </c>
      <c r="CJ112" s="1">
        <v>4.2023334544752497E-11</v>
      </c>
      <c r="CK112" s="1">
        <v>-1.24195963131593E-11</v>
      </c>
      <c r="CL112" s="1">
        <v>2.9938950788530402E-11</v>
      </c>
      <c r="CM112" s="1">
        <v>1.8121337059522199E-11</v>
      </c>
      <c r="CN112" s="1">
        <v>-1.2041012984170401E-10</v>
      </c>
      <c r="CO112" s="1">
        <v>-5.26935065963096E-15</v>
      </c>
      <c r="CP112" s="1">
        <v>-1.1720501692735E-11</v>
      </c>
      <c r="CQ112" s="1">
        <v>1.6801490738845401E-11</v>
      </c>
      <c r="CR112" s="1">
        <v>1.70352244799539E-12</v>
      </c>
      <c r="CS112" s="1">
        <v>3.19670135970259E-11</v>
      </c>
      <c r="CT112" s="1">
        <v>-5.2899050159228899E-14</v>
      </c>
      <c r="CU112" s="1">
        <v>-2.0619833273217601E-14</v>
      </c>
      <c r="CV112" s="1">
        <v>1.1946537031436801E-10</v>
      </c>
      <c r="CW112">
        <f>COUNTIF(B112:CV112,"&gt;1")</f>
        <v>0</v>
      </c>
      <c r="CX112" s="3">
        <f>AVERAGE(B112:CV112)</f>
        <v>-2.306263808070146E-11</v>
      </c>
    </row>
    <row r="113" spans="1:102" x14ac:dyDescent="0.2">
      <c r="A113" t="s">
        <v>113</v>
      </c>
      <c r="B113">
        <v>192.09892557270399</v>
      </c>
      <c r="C113">
        <v>191.59344887139201</v>
      </c>
      <c r="D113">
        <v>193.93426164986701</v>
      </c>
      <c r="E113">
        <v>186.961534925324</v>
      </c>
      <c r="F113">
        <v>192.098925572703</v>
      </c>
      <c r="G113">
        <v>198.38505830302699</v>
      </c>
      <c r="H113">
        <v>186.88493919385201</v>
      </c>
      <c r="I113">
        <v>186.884939193853</v>
      </c>
      <c r="J113">
        <v>198.07242145650599</v>
      </c>
      <c r="K113">
        <v>185.77121029507299</v>
      </c>
      <c r="L113">
        <v>186.88493919385201</v>
      </c>
      <c r="M113">
        <v>198.385058303025</v>
      </c>
      <c r="N113">
        <v>186.88493919385101</v>
      </c>
      <c r="O113">
        <v>198.38505830302401</v>
      </c>
      <c r="P113">
        <v>185.77121029507401</v>
      </c>
      <c r="Q113">
        <v>192.09892557270399</v>
      </c>
      <c r="R113">
        <v>192.14502704727099</v>
      </c>
      <c r="S113">
        <v>186.88493919385499</v>
      </c>
      <c r="T113">
        <v>186.88493919385201</v>
      </c>
      <c r="U113">
        <v>191.59344887139201</v>
      </c>
      <c r="V113">
        <v>192.098925572703</v>
      </c>
      <c r="W113">
        <v>193.93426164986701</v>
      </c>
      <c r="X113">
        <v>193.809111709408</v>
      </c>
      <c r="Y113">
        <v>198.38505830302199</v>
      </c>
      <c r="Z113">
        <v>192.09892557269899</v>
      </c>
      <c r="AA113">
        <v>186.96153492532301</v>
      </c>
      <c r="AB113">
        <v>186.72073848688399</v>
      </c>
      <c r="AC113">
        <v>192.145027047269</v>
      </c>
      <c r="AD113">
        <v>186.884939193853</v>
      </c>
      <c r="AE113">
        <v>186.720738486881</v>
      </c>
      <c r="AF113">
        <v>198.29510537788099</v>
      </c>
      <c r="AG113">
        <v>186.884939193853</v>
      </c>
      <c r="AH113">
        <v>198.29510537788099</v>
      </c>
      <c r="AI113">
        <v>198.29510537788099</v>
      </c>
      <c r="AJ113">
        <v>186.88493919385101</v>
      </c>
      <c r="AK113">
        <v>186.88493919382699</v>
      </c>
      <c r="AL113">
        <v>186.88493919385201</v>
      </c>
      <c r="AM113">
        <v>191.64009212722701</v>
      </c>
      <c r="AN113">
        <v>198.20523398973799</v>
      </c>
      <c r="AO113">
        <v>197.981634891933</v>
      </c>
      <c r="AP113">
        <v>192.098925572702</v>
      </c>
      <c r="AQ113">
        <v>191.59344887139301</v>
      </c>
      <c r="AR113">
        <v>197.981634891927</v>
      </c>
      <c r="AS113">
        <v>185.77121029507299</v>
      </c>
      <c r="AT113">
        <v>198.07242145650599</v>
      </c>
      <c r="AU113">
        <v>193.29604840077101</v>
      </c>
      <c r="AV113">
        <v>198.38505830302699</v>
      </c>
      <c r="AW113">
        <v>198.07242145650801</v>
      </c>
      <c r="AX113">
        <v>192.09892557270399</v>
      </c>
      <c r="AY113">
        <v>186.884939193853</v>
      </c>
      <c r="AZ113">
        <v>192.09892557270501</v>
      </c>
      <c r="BA113">
        <v>191.593448871389</v>
      </c>
      <c r="BB113">
        <v>185.813752172237</v>
      </c>
      <c r="BC113">
        <v>198.29510537788201</v>
      </c>
      <c r="BD113">
        <v>186.88493919384999</v>
      </c>
      <c r="BE113">
        <v>197.59283250959101</v>
      </c>
      <c r="BF113">
        <v>198.38505830302401</v>
      </c>
      <c r="BG113">
        <v>186.884939193853</v>
      </c>
      <c r="BH113">
        <v>197.98163489193001</v>
      </c>
      <c r="BI113">
        <v>186.884939195436</v>
      </c>
      <c r="BJ113">
        <v>186.884939193854</v>
      </c>
      <c r="BK113">
        <v>197.98163489193001</v>
      </c>
      <c r="BL113">
        <v>192.098925572703</v>
      </c>
      <c r="BM113">
        <v>198.29510537788099</v>
      </c>
      <c r="BN113">
        <v>193.809111709409</v>
      </c>
      <c r="BO113">
        <v>191.901263356436</v>
      </c>
      <c r="BP113">
        <v>198.29510537788201</v>
      </c>
      <c r="BQ113">
        <v>193.809111709408</v>
      </c>
      <c r="BR113">
        <v>197.78704262764501</v>
      </c>
      <c r="BS113">
        <v>186.88493919385201</v>
      </c>
      <c r="BT113">
        <v>197.98163489193101</v>
      </c>
      <c r="BU113">
        <v>198.07242145650901</v>
      </c>
      <c r="BV113">
        <v>186.88493919385201</v>
      </c>
      <c r="BW113">
        <v>198.072421456505</v>
      </c>
      <c r="BX113">
        <v>192.098925572703</v>
      </c>
      <c r="BY113">
        <v>197.98163489192501</v>
      </c>
      <c r="BZ113">
        <v>185.77121029507299</v>
      </c>
      <c r="CA113">
        <v>171.630618117339</v>
      </c>
      <c r="CB113">
        <v>186.88493919384999</v>
      </c>
      <c r="CC113">
        <v>197.98163489192899</v>
      </c>
      <c r="CD113">
        <v>186.884939193854</v>
      </c>
      <c r="CE113">
        <v>198.38505830302401</v>
      </c>
      <c r="CF113">
        <v>186.88493919385101</v>
      </c>
      <c r="CG113">
        <v>186.88493919385201</v>
      </c>
      <c r="CH113">
        <v>197.981634891928</v>
      </c>
      <c r="CI113">
        <v>186.88493919385201</v>
      </c>
      <c r="CJ113">
        <v>198.10229695356301</v>
      </c>
      <c r="CW113">
        <f>COUNTIF(B113:CV113,"&gt;1")</f>
        <v>87</v>
      </c>
      <c r="CX113" s="1">
        <f>AVERAGE(B113:CV113)</f>
        <v>192.05060184207966</v>
      </c>
    </row>
    <row r="114" spans="1:102" x14ac:dyDescent="0.2">
      <c r="A114" t="s">
        <v>114</v>
      </c>
      <c r="B114">
        <v>192.098925572702</v>
      </c>
      <c r="C114">
        <v>191.593448871394</v>
      </c>
      <c r="D114">
        <v>193.93426164987</v>
      </c>
      <c r="E114">
        <v>186.96153492532301</v>
      </c>
      <c r="F114">
        <v>192.098925572702</v>
      </c>
      <c r="G114">
        <v>198.385058303025</v>
      </c>
      <c r="H114">
        <v>186.884939193853</v>
      </c>
      <c r="I114">
        <v>186.884939193853</v>
      </c>
      <c r="J114">
        <v>198.07242145650699</v>
      </c>
      <c r="K114">
        <v>185.77121029507299</v>
      </c>
      <c r="L114">
        <v>186.88493919385201</v>
      </c>
      <c r="M114">
        <v>186.884939193853</v>
      </c>
      <c r="N114">
        <v>198.38505830302799</v>
      </c>
      <c r="O114">
        <v>186.88493919385499</v>
      </c>
      <c r="P114">
        <v>198.38505830302299</v>
      </c>
      <c r="Q114">
        <v>185.77121029507299</v>
      </c>
      <c r="R114">
        <v>192.098925572702</v>
      </c>
      <c r="S114">
        <v>192.145027047269</v>
      </c>
      <c r="T114">
        <v>186.88493919384999</v>
      </c>
      <c r="U114">
        <v>186.88493919385101</v>
      </c>
      <c r="V114">
        <v>191.59344887139301</v>
      </c>
      <c r="W114">
        <v>192.098925572703</v>
      </c>
      <c r="X114">
        <v>193.93426164985999</v>
      </c>
      <c r="Y114">
        <v>193.809111709408</v>
      </c>
      <c r="Z114">
        <v>198.38505830302299</v>
      </c>
      <c r="AA114">
        <v>186.96153492532599</v>
      </c>
      <c r="AB114">
        <v>186.720738486881</v>
      </c>
      <c r="AC114">
        <v>192.14502704727099</v>
      </c>
      <c r="AD114">
        <v>186.88493919385201</v>
      </c>
      <c r="AE114">
        <v>186.720738486882</v>
      </c>
      <c r="AF114">
        <v>198.295105377879</v>
      </c>
      <c r="AG114">
        <v>186.88493919385101</v>
      </c>
      <c r="AH114">
        <v>198.29510537787601</v>
      </c>
      <c r="AI114">
        <v>198.29510537788099</v>
      </c>
      <c r="AJ114">
        <v>186.88493919385201</v>
      </c>
      <c r="AK114">
        <v>191.64009212722101</v>
      </c>
      <c r="AL114">
        <v>198.20523398974399</v>
      </c>
      <c r="AM114">
        <v>197.98163489192899</v>
      </c>
      <c r="AN114">
        <v>198.385058303026</v>
      </c>
      <c r="AO114">
        <v>192.09892557270101</v>
      </c>
      <c r="AP114">
        <v>191.59344887139301</v>
      </c>
      <c r="AQ114">
        <v>197.98163489193001</v>
      </c>
      <c r="AR114">
        <v>185.77121029507501</v>
      </c>
      <c r="AS114">
        <v>198.07242145650699</v>
      </c>
      <c r="AT114">
        <v>193.296048400774</v>
      </c>
      <c r="AU114">
        <v>186.88493919385201</v>
      </c>
      <c r="AV114">
        <v>198.38505830302799</v>
      </c>
      <c r="AW114">
        <v>186.88493919385201</v>
      </c>
      <c r="AX114">
        <v>198.07242145650301</v>
      </c>
      <c r="AY114">
        <v>192.09892557270501</v>
      </c>
      <c r="AZ114">
        <v>192.098925572703</v>
      </c>
      <c r="BA114">
        <v>191.59344887139099</v>
      </c>
      <c r="BB114">
        <v>185.813752172237</v>
      </c>
      <c r="BC114">
        <v>198.29510537788201</v>
      </c>
      <c r="BD114">
        <v>197.59283250959101</v>
      </c>
      <c r="BE114">
        <v>198.385058303025</v>
      </c>
      <c r="BF114">
        <v>192.098925572702</v>
      </c>
      <c r="BG114">
        <v>197.981634891927</v>
      </c>
      <c r="BH114">
        <v>197.981634891927</v>
      </c>
      <c r="BI114">
        <v>198.29510537788201</v>
      </c>
      <c r="BJ114">
        <v>192.098925572702</v>
      </c>
      <c r="BK114">
        <v>198.29510537788099</v>
      </c>
      <c r="BL114">
        <v>193.80911170940999</v>
      </c>
      <c r="BM114">
        <v>191.90126335643399</v>
      </c>
      <c r="BN114">
        <v>198.29510537787999</v>
      </c>
      <c r="BO114">
        <v>193.80911170940399</v>
      </c>
      <c r="BP114">
        <v>197.78704262761801</v>
      </c>
      <c r="BQ114">
        <v>186.88493919385601</v>
      </c>
      <c r="BR114">
        <v>197.981634891928</v>
      </c>
      <c r="BS114">
        <v>198.07242145651</v>
      </c>
      <c r="BT114">
        <v>198.072421456505</v>
      </c>
      <c r="BU114">
        <v>192.09892557270399</v>
      </c>
      <c r="BV114">
        <v>197.981634891928</v>
      </c>
      <c r="BW114">
        <v>185.77121029507299</v>
      </c>
      <c r="BX114">
        <v>171.63061811733701</v>
      </c>
      <c r="BY114">
        <v>186.88493919385101</v>
      </c>
      <c r="BZ114">
        <v>186.884939193854</v>
      </c>
      <c r="CA114">
        <v>186.88493919384999</v>
      </c>
      <c r="CB114">
        <v>197.98163489192601</v>
      </c>
      <c r="CC114">
        <v>186.884939193853</v>
      </c>
      <c r="CD114">
        <v>186.884939193853</v>
      </c>
      <c r="CE114">
        <v>186.88493919385101</v>
      </c>
      <c r="CF114">
        <v>197.981634891927</v>
      </c>
      <c r="CG114">
        <v>198.10229695356099</v>
      </c>
      <c r="CW114">
        <f>COUNTIF(B114:CV114,"&gt;1")</f>
        <v>84</v>
      </c>
      <c r="CX114" s="1">
        <f>AVERAGE(B114:CV114)</f>
        <v>192.37092510549761</v>
      </c>
    </row>
    <row r="115" spans="1:102" x14ac:dyDescent="0.2">
      <c r="A115" t="s">
        <v>115</v>
      </c>
      <c r="B115">
        <v>192.09892557270399</v>
      </c>
      <c r="C115">
        <v>191.59344887139</v>
      </c>
      <c r="D115">
        <v>193.93426164986801</v>
      </c>
      <c r="E115">
        <v>186.961534925325</v>
      </c>
      <c r="F115">
        <v>192.09892557270399</v>
      </c>
      <c r="G115">
        <v>198.385058303025</v>
      </c>
      <c r="H115">
        <v>186.88493919385201</v>
      </c>
      <c r="I115">
        <v>186.884939193853</v>
      </c>
      <c r="J115">
        <v>198.07242145650599</v>
      </c>
      <c r="K115">
        <v>185.771210295072</v>
      </c>
      <c r="L115">
        <v>186.88493919385201</v>
      </c>
      <c r="M115">
        <v>186.884939193853</v>
      </c>
      <c r="N115">
        <v>186.88493919385201</v>
      </c>
      <c r="O115">
        <v>198.385058303021</v>
      </c>
      <c r="P115">
        <v>185.77121029507299</v>
      </c>
      <c r="Q115">
        <v>192.09892557270501</v>
      </c>
      <c r="R115">
        <v>192.14502704726999</v>
      </c>
      <c r="S115">
        <v>186.88493919385201</v>
      </c>
      <c r="T115">
        <v>186.88493919384999</v>
      </c>
      <c r="U115">
        <v>191.59344887139201</v>
      </c>
      <c r="V115">
        <v>192.09892557270501</v>
      </c>
      <c r="W115">
        <v>193.93426164986599</v>
      </c>
      <c r="X115">
        <v>193.80911170940499</v>
      </c>
      <c r="Y115">
        <v>198.385058303025</v>
      </c>
      <c r="Z115">
        <v>192.09892557270601</v>
      </c>
      <c r="AA115">
        <v>186.961534925324</v>
      </c>
      <c r="AB115">
        <v>186.720738486882</v>
      </c>
      <c r="AC115">
        <v>192.145027047269</v>
      </c>
      <c r="AD115">
        <v>186.88493919385201</v>
      </c>
      <c r="AE115">
        <v>186.720738486881</v>
      </c>
      <c r="AF115">
        <v>198.295105377884</v>
      </c>
      <c r="AG115">
        <v>186.88493919385601</v>
      </c>
      <c r="AH115">
        <v>198.29510537788099</v>
      </c>
      <c r="AI115">
        <v>198.295105377883</v>
      </c>
      <c r="AJ115">
        <v>186.88493919385101</v>
      </c>
      <c r="AK115">
        <v>186.884939193854</v>
      </c>
      <c r="AL115">
        <v>186.88493919385201</v>
      </c>
      <c r="AM115">
        <v>191.64009212722101</v>
      </c>
      <c r="AN115">
        <v>198.205233989742</v>
      </c>
      <c r="AO115">
        <v>197.98163489193001</v>
      </c>
      <c r="AP115">
        <v>198.38505830302401</v>
      </c>
      <c r="AQ115">
        <v>192.09892557270601</v>
      </c>
      <c r="AR115">
        <v>191.59344887139301</v>
      </c>
      <c r="AS115">
        <v>197.981634891928</v>
      </c>
      <c r="AT115">
        <v>185.77121029507299</v>
      </c>
      <c r="AU115">
        <v>198.072421456504</v>
      </c>
      <c r="AV115">
        <v>193.296048400773</v>
      </c>
      <c r="AW115">
        <v>198.38505830302401</v>
      </c>
      <c r="AX115">
        <v>198.07242145650599</v>
      </c>
      <c r="AY115">
        <v>192.098925572703</v>
      </c>
      <c r="AZ115">
        <v>186.884939193854</v>
      </c>
      <c r="BA115">
        <v>192.098925572703</v>
      </c>
      <c r="BB115">
        <v>191.593448871394</v>
      </c>
      <c r="BC115">
        <v>185.813752172237</v>
      </c>
      <c r="BD115">
        <v>198.29510537788099</v>
      </c>
      <c r="BE115">
        <v>186.88493919386099</v>
      </c>
      <c r="BF115">
        <v>197.59283250959101</v>
      </c>
      <c r="BG115">
        <v>198.385058303025</v>
      </c>
      <c r="BH115">
        <v>186.88493919385201</v>
      </c>
      <c r="BI115">
        <v>192.098925572702</v>
      </c>
      <c r="BJ115">
        <v>197.98163489193101</v>
      </c>
      <c r="BK115">
        <v>186.88493919384501</v>
      </c>
      <c r="BL115">
        <v>186.88493919385701</v>
      </c>
      <c r="BM115">
        <v>197.98163489192899</v>
      </c>
      <c r="BN115">
        <v>198.29510537788099</v>
      </c>
      <c r="BO115">
        <v>192.09892557270399</v>
      </c>
      <c r="BP115">
        <v>198.29510537788201</v>
      </c>
      <c r="BQ115">
        <v>193.809111709409</v>
      </c>
      <c r="BR115">
        <v>191.90126335643399</v>
      </c>
      <c r="BS115">
        <v>198.29510537788099</v>
      </c>
      <c r="BT115">
        <v>193.80911170940701</v>
      </c>
      <c r="BU115">
        <v>197.78704262764501</v>
      </c>
      <c r="BV115">
        <v>186.884939193854</v>
      </c>
      <c r="BW115">
        <v>197.98163489192899</v>
      </c>
      <c r="BX115">
        <v>198.07242145650699</v>
      </c>
      <c r="BY115">
        <v>186.884939193854</v>
      </c>
      <c r="BZ115">
        <v>198.072421456504</v>
      </c>
      <c r="CA115">
        <v>192.098925572703</v>
      </c>
      <c r="CB115">
        <v>185.77121029507299</v>
      </c>
      <c r="CC115">
        <v>171.630618117338</v>
      </c>
      <c r="CD115">
        <v>186.884939193853</v>
      </c>
      <c r="CE115">
        <v>186.884939193853</v>
      </c>
      <c r="CF115">
        <v>186.88493919385201</v>
      </c>
      <c r="CG115">
        <v>198.385058303026</v>
      </c>
      <c r="CH115">
        <v>186.884939193853</v>
      </c>
      <c r="CI115">
        <v>192.098925572702</v>
      </c>
      <c r="CJ115">
        <v>186.884939193853</v>
      </c>
      <c r="CK115">
        <v>186.88493919385101</v>
      </c>
      <c r="CL115">
        <v>185.77121029507501</v>
      </c>
      <c r="CM115">
        <v>197.98163489192899</v>
      </c>
      <c r="CN115">
        <v>198.10229695356199</v>
      </c>
      <c r="CW115">
        <f>COUNTIF(B115:CV115,"&gt;1")</f>
        <v>91</v>
      </c>
      <c r="CX115" s="1">
        <f>AVERAGE(B115:CV115)</f>
        <v>191.80739709540217</v>
      </c>
    </row>
    <row r="116" spans="1:102" x14ac:dyDescent="0.2">
      <c r="A116" t="s">
        <v>116</v>
      </c>
      <c r="B116">
        <v>192.09892557270501</v>
      </c>
      <c r="C116">
        <v>191.59344887139099</v>
      </c>
      <c r="D116">
        <v>193.934261649869</v>
      </c>
      <c r="E116">
        <v>186.961534925324</v>
      </c>
      <c r="F116">
        <v>192.09892557270399</v>
      </c>
      <c r="G116">
        <v>198.38505830302401</v>
      </c>
      <c r="H116">
        <v>186.88493919385101</v>
      </c>
      <c r="I116">
        <v>186.88493919384999</v>
      </c>
      <c r="J116">
        <v>198.07242145650599</v>
      </c>
      <c r="K116">
        <v>185.77121029507001</v>
      </c>
      <c r="L116">
        <v>186.884939193853</v>
      </c>
      <c r="M116">
        <v>186.88493919385201</v>
      </c>
      <c r="N116">
        <v>198.38505830302401</v>
      </c>
      <c r="O116">
        <v>186.884939193854</v>
      </c>
      <c r="P116">
        <v>198.38505830302401</v>
      </c>
      <c r="Q116">
        <v>185.771210295072</v>
      </c>
      <c r="R116">
        <v>192.098925572702</v>
      </c>
      <c r="S116">
        <v>192.145027047268</v>
      </c>
      <c r="T116">
        <v>186.88493919385201</v>
      </c>
      <c r="U116">
        <v>186.884939193853</v>
      </c>
      <c r="V116">
        <v>191.59344887139201</v>
      </c>
      <c r="W116">
        <v>192.098925572703</v>
      </c>
      <c r="X116">
        <v>193.93426164986701</v>
      </c>
      <c r="Y116">
        <v>193.809111709409</v>
      </c>
      <c r="Z116">
        <v>198.38505830302299</v>
      </c>
      <c r="AA116">
        <v>192.09892557270399</v>
      </c>
      <c r="AB116">
        <v>186.96153492532599</v>
      </c>
      <c r="AC116">
        <v>186.72073848688299</v>
      </c>
      <c r="AD116">
        <v>192.14502704727099</v>
      </c>
      <c r="AE116">
        <v>186.88493919385201</v>
      </c>
      <c r="AF116">
        <v>186.720738486882</v>
      </c>
      <c r="AG116">
        <v>198.29510537787999</v>
      </c>
      <c r="AH116">
        <v>186.88493919385101</v>
      </c>
      <c r="AI116">
        <v>198.29510537788099</v>
      </c>
      <c r="AJ116">
        <v>198.29510537787999</v>
      </c>
      <c r="AK116">
        <v>186.88493919385499</v>
      </c>
      <c r="AL116">
        <v>186.884939193853</v>
      </c>
      <c r="AM116">
        <v>186.884939193853</v>
      </c>
      <c r="AN116">
        <v>191.640092127222</v>
      </c>
      <c r="AO116">
        <v>198.205233989742</v>
      </c>
      <c r="AP116">
        <v>197.981634891927</v>
      </c>
      <c r="AQ116">
        <v>198.385058303026</v>
      </c>
      <c r="AR116">
        <v>192.09892557270399</v>
      </c>
      <c r="AS116">
        <v>191.59344887139301</v>
      </c>
      <c r="AT116">
        <v>197.98163489192899</v>
      </c>
      <c r="AU116">
        <v>185.771210295072</v>
      </c>
      <c r="AV116">
        <v>198.07242145651301</v>
      </c>
      <c r="AW116">
        <v>193.29604840077201</v>
      </c>
      <c r="AX116">
        <v>186.884939193854</v>
      </c>
      <c r="AY116">
        <v>198.07242145650599</v>
      </c>
      <c r="AZ116">
        <v>192.098925572702</v>
      </c>
      <c r="BA116">
        <v>186.88493919385201</v>
      </c>
      <c r="BB116">
        <v>192.098925572703</v>
      </c>
      <c r="BC116">
        <v>191.593448871394</v>
      </c>
      <c r="BD116">
        <v>185.81375217223601</v>
      </c>
      <c r="BE116">
        <v>198.29510537788499</v>
      </c>
      <c r="BF116">
        <v>186.88493919387301</v>
      </c>
      <c r="BG116">
        <v>197.59283250959001</v>
      </c>
      <c r="BH116">
        <v>198.38505830302401</v>
      </c>
      <c r="BI116">
        <v>186.884939193853</v>
      </c>
      <c r="BJ116">
        <v>186.88493919385201</v>
      </c>
      <c r="BK116">
        <v>192.09892557270501</v>
      </c>
      <c r="BL116">
        <v>197.98163489193101</v>
      </c>
      <c r="BM116">
        <v>186.88493919384999</v>
      </c>
      <c r="BN116">
        <v>197.98163489192899</v>
      </c>
      <c r="BO116">
        <v>198.29510537787999</v>
      </c>
      <c r="BP116">
        <v>198.29510537788201</v>
      </c>
      <c r="BQ116">
        <v>193.80911170940701</v>
      </c>
      <c r="BR116">
        <v>191.90126335643299</v>
      </c>
      <c r="BS116">
        <v>193.80911170940999</v>
      </c>
      <c r="BT116">
        <v>197.78704262764299</v>
      </c>
      <c r="BU116">
        <v>186.884939193832</v>
      </c>
      <c r="BV116">
        <v>197.98163489193001</v>
      </c>
      <c r="BW116">
        <v>198.07242145651</v>
      </c>
      <c r="BX116">
        <v>186.884939193854</v>
      </c>
      <c r="BY116">
        <v>198.07242145650699</v>
      </c>
      <c r="BZ116">
        <v>192.098925572702</v>
      </c>
      <c r="CA116">
        <v>197.98163489193001</v>
      </c>
      <c r="CB116">
        <v>185.77121029507799</v>
      </c>
      <c r="CC116">
        <v>171.63061811733701</v>
      </c>
      <c r="CD116">
        <v>186.884939193854</v>
      </c>
      <c r="CE116">
        <v>186.88493919385101</v>
      </c>
      <c r="CF116">
        <v>186.88493919384999</v>
      </c>
      <c r="CG116">
        <v>197.981634891932</v>
      </c>
      <c r="CH116">
        <v>186.88493919383899</v>
      </c>
      <c r="CI116">
        <v>198.38505830301901</v>
      </c>
      <c r="CJ116">
        <v>192.09892557270101</v>
      </c>
      <c r="CK116">
        <v>185.77121029507501</v>
      </c>
      <c r="CL116">
        <v>197.98163489192899</v>
      </c>
      <c r="CM116">
        <v>198.10229695356099</v>
      </c>
      <c r="CW116">
        <f>COUNTIF(B116:CV116,"&gt;1")</f>
        <v>90</v>
      </c>
      <c r="CX116" s="1">
        <f>AVERAGE(B116:CV116)</f>
        <v>191.92397150356661</v>
      </c>
    </row>
    <row r="117" spans="1:102" x14ac:dyDescent="0.2">
      <c r="A117" t="s">
        <v>117</v>
      </c>
      <c r="B117">
        <v>0</v>
      </c>
      <c r="C117" s="1">
        <v>-1.22335836068644E-13</v>
      </c>
      <c r="D117" s="1">
        <v>-1.49006765361798E-13</v>
      </c>
      <c r="E117" s="1">
        <v>3.86409953961877E-13</v>
      </c>
      <c r="F117" s="1">
        <v>1.1817234230174701E-13</v>
      </c>
      <c r="G117" s="1">
        <v>-2.30915446609388E-14</v>
      </c>
      <c r="H117" s="1">
        <v>-1.4164509509478099E-14</v>
      </c>
      <c r="I117" s="1">
        <v>-1.43129007882924E-13</v>
      </c>
      <c r="J117" s="1">
        <v>-8.91163593508023E-14</v>
      </c>
      <c r="K117" s="1">
        <v>1.5493367374437199E-13</v>
      </c>
      <c r="L117" s="1">
        <v>-1.1726263371869999E-12</v>
      </c>
      <c r="M117" s="1">
        <v>5.7667577840898206E-14</v>
      </c>
      <c r="N117" s="1">
        <v>-2.77467770948556E-14</v>
      </c>
      <c r="O117" s="1">
        <v>-1.4400846444629601E-13</v>
      </c>
      <c r="P117" s="1">
        <v>2.9650846415039298E-13</v>
      </c>
      <c r="Q117" s="1">
        <v>1.54738212405225E-13</v>
      </c>
      <c r="R117" s="1">
        <v>-1.4290387785948799E-13</v>
      </c>
      <c r="S117" s="1">
        <v>-3.31084934368951E-13</v>
      </c>
      <c r="T117" s="1">
        <v>1.3558437727382799E-14</v>
      </c>
      <c r="U117" s="1">
        <v>6.1461957126594396E-14</v>
      </c>
      <c r="V117" s="1">
        <v>-5.4767083659810801E-14</v>
      </c>
      <c r="W117" s="1">
        <v>-1.64371100430706E-13</v>
      </c>
      <c r="X117" s="1">
        <v>-9.9720641981396995E-14</v>
      </c>
      <c r="Y117" s="1">
        <v>-1.02981248120374E-13</v>
      </c>
      <c r="Z117" s="1">
        <v>1.7805423426371698E-15</v>
      </c>
      <c r="AA117" s="1">
        <v>-3.1564557718616603E-14</v>
      </c>
      <c r="AB117" s="1">
        <v>-2.9261761980214502E-13</v>
      </c>
      <c r="AC117" s="1">
        <v>5.2317265507851101E-13</v>
      </c>
      <c r="AD117" s="1">
        <v>-1.21338990084955E-13</v>
      </c>
      <c r="AE117" s="1">
        <v>1.76358929433228E-13</v>
      </c>
      <c r="AF117" s="1">
        <v>9.3681813607785502E-14</v>
      </c>
      <c r="AG117" s="1">
        <v>-2.1892965268685699E-13</v>
      </c>
      <c r="AH117" s="1">
        <v>-9.8350170408559204E-14</v>
      </c>
      <c r="AI117" s="1">
        <v>-2.7535669939160898E-13</v>
      </c>
      <c r="AJ117" s="1">
        <v>-3.76700503512637E-13</v>
      </c>
      <c r="AK117" s="1">
        <v>4.3078443849477603E-14</v>
      </c>
      <c r="AL117" s="1">
        <v>8.8285728785740494E-14</v>
      </c>
      <c r="AM117" s="1">
        <v>-1.2725095643278201E-13</v>
      </c>
      <c r="AN117" s="1">
        <v>1.6755528128092299E-13</v>
      </c>
      <c r="AO117" s="1">
        <v>2.28266876379528E-13</v>
      </c>
      <c r="AP117" s="1">
        <v>-1.5980376709684099E-13</v>
      </c>
      <c r="AQ117" s="1">
        <v>2.1305097957242599E-13</v>
      </c>
      <c r="AR117" s="1">
        <v>-6.0174602806827801E-14</v>
      </c>
      <c r="AS117" s="1">
        <v>4.26417150929338E-14</v>
      </c>
      <c r="AT117" s="1">
        <v>-1.1182630550472001E-12</v>
      </c>
      <c r="AU117" s="1">
        <v>-5.6861165396688698E-13</v>
      </c>
      <c r="AV117" s="1">
        <v>-2.48898154131178E-15</v>
      </c>
      <c r="AW117" s="1">
        <v>-8.9868617939969501E-13</v>
      </c>
      <c r="AX117" s="1">
        <v>5.5824369651020202E-14</v>
      </c>
      <c r="AY117" s="1">
        <v>-1.3189552706195699E-12</v>
      </c>
      <c r="AZ117" s="1">
        <v>1.0052310485378199E-11</v>
      </c>
      <c r="BA117" s="1">
        <v>-9.4695825822665E-14</v>
      </c>
      <c r="BB117" s="1">
        <v>-8.0022652461552505E-14</v>
      </c>
      <c r="BC117" s="1">
        <v>-5.4521033457717899E-14</v>
      </c>
      <c r="BD117" s="1">
        <v>6.2661140167632197E-15</v>
      </c>
      <c r="BE117" s="1">
        <v>-2.4904396660734098E-13</v>
      </c>
      <c r="BF117" s="1">
        <v>-2.8128784181278902E-13</v>
      </c>
      <c r="BG117" s="1">
        <v>2.00123839432732E-14</v>
      </c>
      <c r="BH117" s="1">
        <v>-2.3816902224206198E-13</v>
      </c>
      <c r="BI117" s="1">
        <v>5.5024390757024398E-14</v>
      </c>
      <c r="BJ117" s="1">
        <v>4.8961475477531699E-13</v>
      </c>
      <c r="BK117" s="1">
        <v>-2.5828760499832102E-12</v>
      </c>
      <c r="BL117" s="1">
        <v>-4.85091330169196E-14</v>
      </c>
      <c r="BM117" s="1">
        <v>-3.37503568753802E-13</v>
      </c>
      <c r="BN117" s="1">
        <v>4.1829927946086599E-14</v>
      </c>
      <c r="BO117" s="1">
        <v>5.38493302003155E-14</v>
      </c>
      <c r="BP117" s="1">
        <v>-9.4171234800310702E-13</v>
      </c>
      <c r="BQ117" s="1">
        <v>3.6633424939417299E-14</v>
      </c>
      <c r="BR117" s="1">
        <v>-3.612784345091E-14</v>
      </c>
      <c r="BS117" s="1">
        <v>3.4819245853538602E-14</v>
      </c>
      <c r="BT117" s="1">
        <v>5.9289606686800495E-13</v>
      </c>
      <c r="BU117" s="1">
        <v>3.0348273128048003E-14</v>
      </c>
      <c r="BV117" s="1">
        <v>-1.6501797555833801E-13</v>
      </c>
      <c r="BW117" s="1">
        <v>-5.4856304652316601E-14</v>
      </c>
      <c r="BX117" s="1">
        <v>5.4943503088452399E-13</v>
      </c>
      <c r="BY117" s="1">
        <v>4.6104517750161E-14</v>
      </c>
      <c r="BZ117" s="1">
        <v>4.6165647673427004E-13</v>
      </c>
      <c r="CA117" s="1">
        <v>-7.5380072308781896E-14</v>
      </c>
      <c r="CB117" s="1">
        <v>6.5673206430367601E-14</v>
      </c>
      <c r="CC117" s="1">
        <v>-1.6272549041780999E-13</v>
      </c>
      <c r="CD117" s="1">
        <v>3.45461139609571E-13</v>
      </c>
      <c r="CE117" s="1">
        <v>-1.8097813934218801E-12</v>
      </c>
      <c r="CF117" s="1">
        <v>-3.27876296168914E-13</v>
      </c>
      <c r="CG117" s="1">
        <v>-1.9234852424328899E-13</v>
      </c>
      <c r="CH117" s="1">
        <v>-1.58247645826825E-13</v>
      </c>
      <c r="CI117" s="1">
        <v>4.7906656035944798E-14</v>
      </c>
      <c r="CJ117" s="1">
        <v>4.8635010394892103E-15</v>
      </c>
      <c r="CK117" s="1">
        <v>1.7599295904264799E-12</v>
      </c>
      <c r="CL117" s="1">
        <v>-3.9348314231879498E-13</v>
      </c>
      <c r="CM117" s="1">
        <v>-5.6765062119724101E-14</v>
      </c>
      <c r="CN117" s="1">
        <v>2.9501142701738302E-14</v>
      </c>
      <c r="CO117" s="1">
        <v>-2.5194403992462901E-14</v>
      </c>
      <c r="CW117">
        <f>COUNTIF(B117:CV117,"&gt;1")</f>
        <v>0</v>
      </c>
      <c r="CX117" s="1">
        <f>AVERAGE(B117:CV117)</f>
        <v>8.532509441413748E-15</v>
      </c>
    </row>
    <row r="118" spans="1:102" x14ac:dyDescent="0.2">
      <c r="A118" t="s">
        <v>118</v>
      </c>
      <c r="B118">
        <v>0</v>
      </c>
      <c r="C118" s="1">
        <v>1.8063358910499899E-13</v>
      </c>
      <c r="D118" s="1">
        <v>1.6641596570597299E-12</v>
      </c>
      <c r="E118" s="1">
        <v>-1.09941227227512E-14</v>
      </c>
      <c r="F118" s="1">
        <v>-1.68103606671944E-14</v>
      </c>
      <c r="G118" s="1">
        <v>2.63585616407837E-14</v>
      </c>
      <c r="H118" s="1">
        <v>-1.56140117327727E-13</v>
      </c>
      <c r="I118" s="1">
        <v>1.6288669463470901E-13</v>
      </c>
      <c r="J118" s="1">
        <v>1.09484160471264E-13</v>
      </c>
      <c r="K118" s="1">
        <v>-9.8969990298156702E-14</v>
      </c>
      <c r="L118" s="1">
        <v>2.17083090721097E-13</v>
      </c>
      <c r="M118" s="1">
        <v>1.2837661781139401E-13</v>
      </c>
      <c r="N118" s="1">
        <v>-6.0324557921872505E-14</v>
      </c>
      <c r="O118" s="1">
        <v>1.2262197780015399E-13</v>
      </c>
      <c r="P118" s="1">
        <v>-2.1688815788336501E-14</v>
      </c>
      <c r="Q118" s="1">
        <v>1.43897786941273E-13</v>
      </c>
      <c r="R118" s="1">
        <v>-2.9985586777228501E-14</v>
      </c>
      <c r="S118" s="1">
        <v>1.31494243599799E-14</v>
      </c>
      <c r="T118" s="1">
        <v>1.6579002131488501E-13</v>
      </c>
      <c r="U118" s="1">
        <v>3.8974347609644402E-14</v>
      </c>
      <c r="V118" s="1">
        <v>1.09807614825395E-13</v>
      </c>
      <c r="W118" s="1">
        <v>-5.6694071626800198E-13</v>
      </c>
      <c r="X118" s="1">
        <v>-6.2889307950294703E-14</v>
      </c>
      <c r="Y118" s="1">
        <v>-1.27822634259024E-13</v>
      </c>
      <c r="Z118" s="1">
        <v>1.2275906367584699E-12</v>
      </c>
      <c r="AA118" s="1">
        <v>2.3002651968046898E-13</v>
      </c>
      <c r="AB118" s="1">
        <v>4.9136578899449602E-14</v>
      </c>
      <c r="AC118" s="1">
        <v>4.19641396914748E-14</v>
      </c>
      <c r="AD118" s="1">
        <v>-2.3442776551796701E-13</v>
      </c>
      <c r="AE118" s="1">
        <v>2.86516643607897E-14</v>
      </c>
      <c r="AF118" s="1">
        <v>3.41140173696171E-13</v>
      </c>
      <c r="AG118" s="1">
        <v>6.7308117027960106E-14</v>
      </c>
      <c r="AH118" s="1">
        <v>2.6593582918819099E-14</v>
      </c>
      <c r="AI118" s="1">
        <v>-7.9854987463723995E-14</v>
      </c>
      <c r="AJ118" s="1">
        <v>-2.1221266618285301E-15</v>
      </c>
      <c r="AK118" s="1">
        <v>5.5243449822347701E-14</v>
      </c>
      <c r="AL118" s="1">
        <v>-4.4979901808281203E-14</v>
      </c>
      <c r="AM118" s="1">
        <v>2.5829189960111302E-14</v>
      </c>
      <c r="AN118" s="1">
        <v>1.6250431639143399E-14</v>
      </c>
      <c r="AO118" s="1">
        <v>-1.4138164561470501E-14</v>
      </c>
      <c r="AP118" s="1">
        <v>-1.32836054077272E-13</v>
      </c>
      <c r="AQ118" s="1">
        <v>-2.6195785243437699E-13</v>
      </c>
      <c r="AR118" s="1">
        <v>-3.2473892792974501E-13</v>
      </c>
      <c r="AS118" s="1">
        <v>-3.0866381481271297E-14</v>
      </c>
      <c r="AT118" s="1">
        <v>-5.79480917259114E-14</v>
      </c>
      <c r="AU118" s="1">
        <v>1.1511528934006701E-13</v>
      </c>
      <c r="AV118" s="1">
        <v>4.6313887045033697E-14</v>
      </c>
      <c r="AW118" s="1">
        <v>5.6236524815478697E-14</v>
      </c>
      <c r="AX118" s="1">
        <v>-2.1874670637741099E-12</v>
      </c>
      <c r="AY118" s="1">
        <v>1.05909524652108E-13</v>
      </c>
      <c r="AZ118" s="1">
        <v>-8.6382517054967703E-14</v>
      </c>
      <c r="BA118" s="1">
        <v>2.1957736574335299E-13</v>
      </c>
      <c r="BB118" s="1">
        <v>-5.98526288967454E-13</v>
      </c>
      <c r="BC118" s="1">
        <v>-6.2771689691424794E-14</v>
      </c>
      <c r="BD118" s="1">
        <v>-7.4392847061484006E-14</v>
      </c>
      <c r="BE118" s="1">
        <v>1.7073078704811999E-14</v>
      </c>
      <c r="BF118" s="1">
        <v>3.43884363530021E-13</v>
      </c>
      <c r="BG118" s="1">
        <v>3.48597098736297E-14</v>
      </c>
      <c r="BH118" s="1">
        <v>2.8665894501462602E-14</v>
      </c>
      <c r="BI118" s="1">
        <v>-4.4210564561658597E-14</v>
      </c>
      <c r="BJ118" s="1">
        <v>1.18014193705554E-12</v>
      </c>
      <c r="BK118" s="1">
        <v>-1.7348588851317701E-14</v>
      </c>
      <c r="BL118" s="1">
        <v>4.8905537063412501E-14</v>
      </c>
      <c r="BM118" s="1">
        <v>-8.4307661196669897E-14</v>
      </c>
      <c r="BN118" s="1">
        <v>-1.94769799364837E-14</v>
      </c>
      <c r="BO118" s="1">
        <v>1.05341509376689E-11</v>
      </c>
      <c r="BP118" s="1">
        <v>-2.3619897563792399E-14</v>
      </c>
      <c r="BQ118" s="1">
        <v>-2.0639582909165101E-11</v>
      </c>
      <c r="BR118" s="1">
        <v>-3.21035658691993E-14</v>
      </c>
      <c r="BS118" s="1">
        <v>1.1491327202557899E-13</v>
      </c>
      <c r="BT118" s="1">
        <v>-6.5911464707879897E-15</v>
      </c>
      <c r="BU118" s="1">
        <v>-6.9669584548225494E-14</v>
      </c>
      <c r="BV118" s="1">
        <v>-2.2873344154234599E-14</v>
      </c>
      <c r="BW118" s="1">
        <v>8.5709711757599499E-14</v>
      </c>
      <c r="BX118" s="1">
        <v>-2.4187933929553899E-14</v>
      </c>
      <c r="BY118" s="1">
        <v>1.3194989950631499E-13</v>
      </c>
      <c r="BZ118" s="1">
        <v>-3.6891310419952899E-13</v>
      </c>
      <c r="CA118" s="1">
        <v>-1.4120079684888701E-13</v>
      </c>
      <c r="CB118" s="1">
        <v>4.55530123962771E-14</v>
      </c>
      <c r="CC118" s="1">
        <v>1.0882301409468799E-13</v>
      </c>
      <c r="CD118" s="1">
        <v>4.8621371144557398E-12</v>
      </c>
      <c r="CE118" s="1">
        <v>7.7478944982883898E-14</v>
      </c>
      <c r="CF118" s="1">
        <v>-1.9404270395054099E-13</v>
      </c>
      <c r="CG118" s="1">
        <v>7.6825100123113905E-13</v>
      </c>
      <c r="CH118" s="1">
        <v>1.3666591436091101E-13</v>
      </c>
      <c r="CI118" s="1">
        <v>-1.06254644140617E-13</v>
      </c>
      <c r="CJ118" s="1">
        <v>5.2722693487007599E-13</v>
      </c>
      <c r="CK118" s="1">
        <v>-2.5055451722874302E-13</v>
      </c>
      <c r="CL118" s="1">
        <v>1.6065994769279899E-12</v>
      </c>
      <c r="CM118" s="1">
        <v>6.54728790972909E-14</v>
      </c>
      <c r="CN118" s="1">
        <v>6.5633225663481095E-14</v>
      </c>
      <c r="CO118" s="1">
        <v>-6.3423319200268205E-14</v>
      </c>
      <c r="CW118">
        <f>COUNTIF(B118:CV118,"&gt;1")</f>
        <v>0</v>
      </c>
      <c r="CX118" s="1">
        <f>AVERAGE(B118:CV118)</f>
        <v>-1.0153604911882412E-14</v>
      </c>
    </row>
    <row r="119" spans="1:102" x14ac:dyDescent="0.2">
      <c r="A119" t="s">
        <v>119</v>
      </c>
      <c r="B119">
        <v>192.09892557270399</v>
      </c>
      <c r="C119">
        <v>191.59344887139301</v>
      </c>
      <c r="D119">
        <v>193.93426164986599</v>
      </c>
      <c r="E119">
        <v>186.96153492532301</v>
      </c>
      <c r="F119">
        <v>192.09892557270501</v>
      </c>
      <c r="G119">
        <v>198.38505830302699</v>
      </c>
      <c r="H119">
        <v>186.88493919385499</v>
      </c>
      <c r="I119">
        <v>198.072421456505</v>
      </c>
      <c r="J119">
        <v>185.77121029507401</v>
      </c>
      <c r="K119">
        <v>186.88493919385101</v>
      </c>
      <c r="L119">
        <v>186.88493919384999</v>
      </c>
      <c r="M119">
        <v>198.38505830302299</v>
      </c>
      <c r="N119">
        <v>186.88493919385201</v>
      </c>
      <c r="O119">
        <v>198.385058303025</v>
      </c>
      <c r="P119">
        <v>185.771210295082</v>
      </c>
      <c r="Q119">
        <v>192.098925572703</v>
      </c>
      <c r="R119">
        <v>192.14502704726701</v>
      </c>
      <c r="S119">
        <v>186.884939193853</v>
      </c>
      <c r="T119">
        <v>186.88493919385499</v>
      </c>
      <c r="U119">
        <v>191.59344887139099</v>
      </c>
      <c r="V119">
        <v>192.098925572702</v>
      </c>
      <c r="W119">
        <v>193.93426164986801</v>
      </c>
      <c r="X119">
        <v>193.80911170940601</v>
      </c>
      <c r="Y119">
        <v>198.38505830302199</v>
      </c>
      <c r="Z119">
        <v>192.09892557270101</v>
      </c>
      <c r="AA119">
        <v>186.961534925325</v>
      </c>
      <c r="AB119">
        <v>186.720738486881</v>
      </c>
      <c r="AC119">
        <v>192.14502704726999</v>
      </c>
      <c r="AD119">
        <v>186.88493919385201</v>
      </c>
      <c r="AE119">
        <v>186.720738486882</v>
      </c>
      <c r="AF119">
        <v>198.29510537787999</v>
      </c>
      <c r="AG119">
        <v>186.884939193853</v>
      </c>
      <c r="AH119">
        <v>198.295105377878</v>
      </c>
      <c r="AI119">
        <v>198.29510537788099</v>
      </c>
      <c r="AJ119">
        <v>186.884939193853</v>
      </c>
      <c r="AK119">
        <v>191.64009212721899</v>
      </c>
      <c r="AL119">
        <v>198.205233989742</v>
      </c>
      <c r="AM119">
        <v>197.98163489193101</v>
      </c>
      <c r="AN119">
        <v>198.385058303025</v>
      </c>
      <c r="AO119">
        <v>192.098925572703</v>
      </c>
      <c r="AP119">
        <v>191.59344887139201</v>
      </c>
      <c r="AQ119">
        <v>197.98163489192899</v>
      </c>
      <c r="AR119">
        <v>185.77121029507799</v>
      </c>
      <c r="AS119">
        <v>198.07242145650801</v>
      </c>
      <c r="AT119">
        <v>193.296048400773</v>
      </c>
      <c r="AU119">
        <v>186.884939193853</v>
      </c>
      <c r="AV119">
        <v>198.38505830302299</v>
      </c>
      <c r="AW119">
        <v>186.88493919385201</v>
      </c>
      <c r="AX119">
        <v>198.07242145650599</v>
      </c>
      <c r="AY119">
        <v>192.09892557270501</v>
      </c>
      <c r="AZ119">
        <v>186.88493919385201</v>
      </c>
      <c r="BA119">
        <v>192.09892557270501</v>
      </c>
      <c r="BB119">
        <v>191.593448871395</v>
      </c>
      <c r="BC119">
        <v>185.813752172238</v>
      </c>
      <c r="BD119">
        <v>198.295105377883</v>
      </c>
      <c r="BE119">
        <v>197.592832509592</v>
      </c>
      <c r="BF119">
        <v>198.385058303025</v>
      </c>
      <c r="BG119">
        <v>186.88493919385101</v>
      </c>
      <c r="BH119">
        <v>192.09892557270399</v>
      </c>
      <c r="BI119">
        <v>197.98163489193001</v>
      </c>
      <c r="BJ119">
        <v>186.88493919385101</v>
      </c>
      <c r="BK119">
        <v>186.88493919384899</v>
      </c>
      <c r="BL119">
        <v>197.98163489193001</v>
      </c>
      <c r="BM119">
        <v>198.29510537788099</v>
      </c>
      <c r="BN119">
        <v>192.09892557270101</v>
      </c>
      <c r="BO119">
        <v>198.295105377883</v>
      </c>
      <c r="BP119">
        <v>193.80911170940999</v>
      </c>
      <c r="BQ119">
        <v>191.901263356436</v>
      </c>
      <c r="BR119">
        <v>198.29510537788201</v>
      </c>
      <c r="BS119">
        <v>193.809111709409</v>
      </c>
      <c r="BT119">
        <v>197.78704262764799</v>
      </c>
      <c r="BU119">
        <v>186.88493919385101</v>
      </c>
      <c r="BV119">
        <v>197.981634891928</v>
      </c>
      <c r="BW119">
        <v>186.88493919384999</v>
      </c>
      <c r="BX119">
        <v>198.07242145650301</v>
      </c>
      <c r="BY119">
        <v>192.098925572708</v>
      </c>
      <c r="BZ119">
        <v>197.98163489192899</v>
      </c>
      <c r="CA119">
        <v>185.77121029507299</v>
      </c>
      <c r="CB119">
        <v>171.630618117339</v>
      </c>
      <c r="CC119">
        <v>186.884939193853</v>
      </c>
      <c r="CD119">
        <v>197.981634891927</v>
      </c>
      <c r="CE119">
        <v>186.88493919385101</v>
      </c>
      <c r="CF119">
        <v>198.385058303026</v>
      </c>
      <c r="CG119">
        <v>192.09892557270399</v>
      </c>
      <c r="CH119">
        <v>186.88493919385101</v>
      </c>
      <c r="CI119">
        <v>185.77121029507299</v>
      </c>
      <c r="CJ119">
        <v>197.981634891933</v>
      </c>
      <c r="CK119">
        <v>186.88493919384999</v>
      </c>
      <c r="CL119">
        <v>198.10229695356199</v>
      </c>
      <c r="CW119">
        <f>COUNTIF(B119:CV119,"&gt;1")</f>
        <v>89</v>
      </c>
      <c r="CX119" s="1">
        <f>AVERAGE(B119:CV119)</f>
        <v>192.17089084872543</v>
      </c>
    </row>
    <row r="120" spans="1:102" x14ac:dyDescent="0.2">
      <c r="A120" t="s">
        <v>120</v>
      </c>
      <c r="B120">
        <v>192.098925572702</v>
      </c>
      <c r="C120">
        <v>191.59344887139099</v>
      </c>
      <c r="D120">
        <v>193.93426164968301</v>
      </c>
      <c r="E120">
        <v>186.96153492532301</v>
      </c>
      <c r="F120">
        <v>192.098925572703</v>
      </c>
      <c r="G120">
        <v>198.385058303025</v>
      </c>
      <c r="H120">
        <v>186.88493919385101</v>
      </c>
      <c r="I120">
        <v>186.88493919385201</v>
      </c>
      <c r="J120">
        <v>198.072421456505</v>
      </c>
      <c r="K120">
        <v>185.771210295071</v>
      </c>
      <c r="L120">
        <v>186.884939193853</v>
      </c>
      <c r="M120">
        <v>186.884939193853</v>
      </c>
      <c r="N120">
        <v>198.385058303026</v>
      </c>
      <c r="O120">
        <v>198.385058303025</v>
      </c>
      <c r="P120">
        <v>185.77121029507299</v>
      </c>
      <c r="Q120">
        <v>192.09892557270399</v>
      </c>
      <c r="R120">
        <v>192.14502704726101</v>
      </c>
      <c r="S120">
        <v>186.88493919384601</v>
      </c>
      <c r="T120">
        <v>186.884939193853</v>
      </c>
      <c r="U120">
        <v>191.59344887138499</v>
      </c>
      <c r="V120">
        <v>192.098925572703</v>
      </c>
      <c r="W120">
        <v>193.93426164986701</v>
      </c>
      <c r="X120">
        <v>193.809111709409</v>
      </c>
      <c r="Y120">
        <v>198.38505830302299</v>
      </c>
      <c r="Z120">
        <v>192.09892557270501</v>
      </c>
      <c r="AA120">
        <v>186.96153492532301</v>
      </c>
      <c r="AB120">
        <v>186.72073848776199</v>
      </c>
      <c r="AC120">
        <v>192.14502704727201</v>
      </c>
      <c r="AD120">
        <v>186.884939193854</v>
      </c>
      <c r="AE120">
        <v>186.720738486958</v>
      </c>
      <c r="AF120">
        <v>198.29510537787999</v>
      </c>
      <c r="AG120">
        <v>186.884939193853</v>
      </c>
      <c r="AH120">
        <v>198.29510537788201</v>
      </c>
      <c r="AI120">
        <v>198.295105377883</v>
      </c>
      <c r="AJ120">
        <v>186.88493919385201</v>
      </c>
      <c r="AK120">
        <v>186.88493919384999</v>
      </c>
      <c r="AL120">
        <v>186.884939193848</v>
      </c>
      <c r="AM120">
        <v>191.64009212722101</v>
      </c>
      <c r="AN120">
        <v>198.205233989742</v>
      </c>
      <c r="AO120">
        <v>197.98163489193001</v>
      </c>
      <c r="AP120">
        <v>198.385058303025</v>
      </c>
      <c r="AQ120">
        <v>192.09892557270601</v>
      </c>
      <c r="AR120">
        <v>191.59344887139201</v>
      </c>
      <c r="AS120">
        <v>197.98163489192899</v>
      </c>
      <c r="AT120">
        <v>185.77121029501899</v>
      </c>
      <c r="AU120">
        <v>198.072421456505</v>
      </c>
      <c r="AV120">
        <v>193.29604840077801</v>
      </c>
      <c r="AW120">
        <v>186.88493919385201</v>
      </c>
      <c r="AX120">
        <v>198.38505830302401</v>
      </c>
      <c r="AY120">
        <v>198.07242145650599</v>
      </c>
      <c r="AZ120">
        <v>192.09892557270001</v>
      </c>
      <c r="BA120">
        <v>192.09892557269799</v>
      </c>
      <c r="BB120">
        <v>191.593448871394</v>
      </c>
      <c r="BC120">
        <v>185.813752172238</v>
      </c>
      <c r="BD120">
        <v>198.29510537787701</v>
      </c>
      <c r="BE120">
        <v>186.884939193853</v>
      </c>
      <c r="BF120">
        <v>197.59283250958501</v>
      </c>
      <c r="BG120">
        <v>198.38505830302199</v>
      </c>
      <c r="BH120">
        <v>186.884939193854</v>
      </c>
      <c r="BI120">
        <v>186.88493919385201</v>
      </c>
      <c r="BJ120">
        <v>192.09892557270501</v>
      </c>
      <c r="BK120">
        <v>197.981634891928</v>
      </c>
      <c r="BL120">
        <v>186.88493919389501</v>
      </c>
      <c r="BM120">
        <v>186.88493919385101</v>
      </c>
      <c r="BN120">
        <v>197.98163489193001</v>
      </c>
      <c r="BO120">
        <v>198.295105377878</v>
      </c>
      <c r="BP120">
        <v>192.09892557270601</v>
      </c>
      <c r="BQ120">
        <v>198.295105377883</v>
      </c>
      <c r="BR120">
        <v>193.809111709409</v>
      </c>
      <c r="BS120">
        <v>191.90126335643501</v>
      </c>
      <c r="BT120">
        <v>198.29510538</v>
      </c>
      <c r="BU120">
        <v>193.809111709408</v>
      </c>
      <c r="BV120">
        <v>197.78704262764401</v>
      </c>
      <c r="BW120">
        <v>186.884939193848</v>
      </c>
      <c r="BX120">
        <v>197.981634891927</v>
      </c>
      <c r="BY120">
        <v>198.07242145649701</v>
      </c>
      <c r="BZ120">
        <v>186.88493919385101</v>
      </c>
      <c r="CA120">
        <v>198.072421456504</v>
      </c>
      <c r="CB120">
        <v>192.09892557270399</v>
      </c>
      <c r="CC120">
        <v>197.98163489193001</v>
      </c>
      <c r="CD120">
        <v>185.77121029507401</v>
      </c>
      <c r="CE120">
        <v>171.630618117339</v>
      </c>
      <c r="CF120">
        <v>186.88493919385101</v>
      </c>
      <c r="CG120">
        <v>186.884939193853</v>
      </c>
      <c r="CH120">
        <v>186.88493919385201</v>
      </c>
      <c r="CI120">
        <v>197.98163489192501</v>
      </c>
      <c r="CJ120">
        <v>198.38505830302299</v>
      </c>
      <c r="CK120">
        <v>192.09892557270399</v>
      </c>
      <c r="CL120">
        <v>186.88493919385101</v>
      </c>
      <c r="CM120">
        <v>186.884939193853</v>
      </c>
      <c r="CN120">
        <v>185.771210295071</v>
      </c>
      <c r="CO120">
        <v>197.98163489193001</v>
      </c>
      <c r="CP120">
        <v>198.10229695351501</v>
      </c>
      <c r="CW120">
        <f>COUNTIF(B120:CV120,"&gt;1")</f>
        <v>93</v>
      </c>
      <c r="CX120" s="1">
        <f>AVERAGE(B120:CV120)</f>
        <v>192.06383359760628</v>
      </c>
    </row>
    <row r="121" spans="1:102" x14ac:dyDescent="0.2">
      <c r="A121" t="s">
        <v>121</v>
      </c>
      <c r="B121" s="1">
        <v>1.7695642667122499E-13</v>
      </c>
      <c r="C121" s="1">
        <v>-9.2787114977685391E-13</v>
      </c>
      <c r="D121" s="1">
        <v>-7.5762899950312002E-13</v>
      </c>
      <c r="E121" s="1">
        <v>7.1908990130334499E-14</v>
      </c>
      <c r="F121" s="1">
        <v>1.6817564635816699E-13</v>
      </c>
      <c r="G121" s="1">
        <v>-5.3398634375114598E-14</v>
      </c>
      <c r="H121" s="1">
        <v>1.7067766521425E-14</v>
      </c>
      <c r="I121" s="1">
        <v>2.0150860443419701E-12</v>
      </c>
      <c r="J121" s="1">
        <v>-1.0971400885672599E-13</v>
      </c>
      <c r="K121" s="1">
        <v>-6.2196141947192897E-13</v>
      </c>
      <c r="L121" s="1">
        <v>-1.14180394497831E-12</v>
      </c>
      <c r="M121" s="1">
        <v>-1.6075100647686001E-13</v>
      </c>
      <c r="N121" s="1">
        <v>3.6563992811015601E-14</v>
      </c>
      <c r="O121" s="1">
        <v>-4.4266610275981298E-14</v>
      </c>
      <c r="P121" s="1">
        <v>4.1110608709243502E-14</v>
      </c>
      <c r="Q121" s="1">
        <v>-1.6639808551454099E-13</v>
      </c>
      <c r="R121" s="1">
        <v>3.56039665691328E-13</v>
      </c>
      <c r="S121">
        <v>0</v>
      </c>
      <c r="T121" s="1">
        <v>1.76763183866568E-14</v>
      </c>
      <c r="U121" s="1">
        <v>3.2070843706716402E-13</v>
      </c>
      <c r="V121" s="1">
        <v>8.8024196753871304E-14</v>
      </c>
      <c r="W121" s="1">
        <v>6.6659130329153698E-13</v>
      </c>
      <c r="X121" s="1">
        <v>1.9105595328000701E-14</v>
      </c>
      <c r="Y121" s="1">
        <v>2.2429132492445301E-12</v>
      </c>
      <c r="Z121" s="1">
        <v>-1.40371420217366E-13</v>
      </c>
      <c r="AA121" s="1">
        <v>1.1850565426563499E-13</v>
      </c>
      <c r="AB121" s="1">
        <v>1.1860151500072601E-13</v>
      </c>
      <c r="AC121" s="1">
        <v>-9.5638454213534507E-13</v>
      </c>
      <c r="AD121" s="1">
        <v>-7.4171159226081894E-14</v>
      </c>
      <c r="AE121" s="1">
        <v>-2.66575240031324E-14</v>
      </c>
      <c r="AF121" s="1">
        <v>-3.3394960683679602E-13</v>
      </c>
      <c r="AG121" s="1">
        <v>6.5094761525029799E-13</v>
      </c>
      <c r="AH121" s="1">
        <v>-6.0621491028420297E-13</v>
      </c>
      <c r="AI121" s="1">
        <v>4.3325006158949299E-13</v>
      </c>
      <c r="AJ121" s="1">
        <v>8.4634627595492601E-12</v>
      </c>
      <c r="AK121" s="1">
        <v>-8.8045916944122304E-14</v>
      </c>
      <c r="AL121" s="1">
        <v>3.29331906735479E-13</v>
      </c>
      <c r="AM121" s="1">
        <v>3.4110136272068401E-13</v>
      </c>
      <c r="AN121" s="1">
        <v>-4.8418167641680803E-14</v>
      </c>
      <c r="AO121" s="1">
        <v>-3.80408491782951E-13</v>
      </c>
      <c r="AP121" s="1">
        <v>6.3853088784649004E-13</v>
      </c>
      <c r="AQ121" s="1">
        <v>-2.0301426417728499E-15</v>
      </c>
      <c r="AR121" s="1">
        <v>-9.7755379798319698E-14</v>
      </c>
      <c r="AS121" s="1">
        <v>-1.4364671538842801E-14</v>
      </c>
      <c r="AT121" s="1">
        <v>-7.9856998259567598E-14</v>
      </c>
      <c r="AU121" s="1">
        <v>-2.4098092025149699E-14</v>
      </c>
      <c r="AV121" s="1">
        <v>2.7558071456034899E-12</v>
      </c>
      <c r="AW121" s="1">
        <v>-2.1791192169258E-14</v>
      </c>
      <c r="AX121" s="1">
        <v>-8.57483822092459E-14</v>
      </c>
      <c r="AY121" s="1">
        <v>-7.63972948362379E-14</v>
      </c>
      <c r="AZ121" s="1">
        <v>-1.1561844654543299E-11</v>
      </c>
      <c r="BA121" s="1">
        <v>2.9262046322683799E-12</v>
      </c>
      <c r="BB121" s="1">
        <v>-2.3321282118542299E-12</v>
      </c>
      <c r="BC121" s="1">
        <v>-7.1774477969395196E-13</v>
      </c>
      <c r="BD121" s="1">
        <v>6.71031768884064E-14</v>
      </c>
      <c r="BE121" s="1">
        <v>-8.3878506684191996E-14</v>
      </c>
      <c r="BF121" s="1">
        <v>1.7201423007982699E-14</v>
      </c>
      <c r="BG121" s="1">
        <v>-1.25818341269184E-12</v>
      </c>
      <c r="BH121" s="1">
        <v>-9.3522168198062292E-13</v>
      </c>
      <c r="BI121" s="1">
        <v>-6.5928584109805303E-13</v>
      </c>
      <c r="BJ121" s="1">
        <v>6.6583606425621497E-13</v>
      </c>
      <c r="BK121" s="1">
        <v>-4.0347073514048503E-12</v>
      </c>
      <c r="BL121" s="1">
        <v>-6.0614695646638801E-14</v>
      </c>
      <c r="BM121" s="1">
        <v>-1.1586978480181701E-13</v>
      </c>
      <c r="BN121" s="1">
        <v>8.7408764988354297E-14</v>
      </c>
      <c r="BO121" s="1">
        <v>4.1239095032596599E-14</v>
      </c>
      <c r="BP121" s="1">
        <v>-1.3406131676861399E-13</v>
      </c>
      <c r="BQ121" s="1">
        <v>-6.9658692393447102E-13</v>
      </c>
      <c r="BR121" s="1">
        <v>-1.06872702754313E-13</v>
      </c>
      <c r="BS121" s="1">
        <v>4.6571423861110902E-14</v>
      </c>
      <c r="BT121" s="1">
        <v>-7.9983486369657897E-13</v>
      </c>
      <c r="BU121" s="1">
        <v>4.6485418829023504E-13</v>
      </c>
      <c r="BV121" s="1">
        <v>-2.6901490423882599E-13</v>
      </c>
      <c r="BW121" s="1">
        <v>-8.0394871213476305E-15</v>
      </c>
      <c r="BX121" s="1">
        <v>1.3154248681280699E-13</v>
      </c>
      <c r="BY121" s="1">
        <v>-5.8049789161130604E-14</v>
      </c>
      <c r="BZ121" s="1">
        <v>-3.9356933843101902E-13</v>
      </c>
      <c r="CA121" s="1">
        <v>3.6864306847711601E-13</v>
      </c>
      <c r="CB121" s="1">
        <v>2.9231053992125499E-13</v>
      </c>
      <c r="CC121" s="1">
        <v>-7.13004546272201E-13</v>
      </c>
      <c r="CD121" s="1">
        <v>1.4798261025703099E-13</v>
      </c>
      <c r="CE121" s="1">
        <v>6.8517710249877799E-13</v>
      </c>
      <c r="CF121" s="1">
        <v>-7.43943342403637E-13</v>
      </c>
      <c r="CG121" s="1">
        <v>-3.4280182864722401E-13</v>
      </c>
      <c r="CH121" s="1">
        <v>2.5677292307354001E-12</v>
      </c>
      <c r="CI121" s="1">
        <v>-2.0401086669136199E-14</v>
      </c>
      <c r="CJ121" s="1">
        <v>7.7618634054335202E-13</v>
      </c>
      <c r="CK121" s="1">
        <v>-2.32645545625496E-13</v>
      </c>
      <c r="CL121" s="1">
        <v>-4.0065452433760702E-14</v>
      </c>
      <c r="CM121" s="1">
        <v>-3.5787851557925302E-13</v>
      </c>
      <c r="CN121" s="1">
        <v>3.7724675967852099E-13</v>
      </c>
      <c r="CO121" s="1">
        <v>-1.7893913516202599E-12</v>
      </c>
      <c r="CP121" s="1">
        <v>-6.9493853742212005E-13</v>
      </c>
      <c r="CQ121" s="1">
        <v>2.4519148880978801E-12</v>
      </c>
      <c r="CR121" s="1">
        <v>6.0964252335067498E-15</v>
      </c>
      <c r="CS121" s="1">
        <v>-7.6157524872448402E-13</v>
      </c>
      <c r="CW121">
        <f>COUNTIF(B121:CV121,"&gt;1")</f>
        <v>0</v>
      </c>
      <c r="CX121" s="1">
        <f>AVERAGE(B121:CV121)</f>
        <v>-4.9519750864228387E-14</v>
      </c>
    </row>
    <row r="122" spans="1:102" x14ac:dyDescent="0.2">
      <c r="A122" t="s">
        <v>122</v>
      </c>
      <c r="B122" s="1">
        <v>-3.8010774358381101E-13</v>
      </c>
      <c r="C122">
        <v>0</v>
      </c>
      <c r="D122" s="1">
        <v>4.27773803735398E-14</v>
      </c>
      <c r="E122" s="1">
        <v>7.4010876013304699E-14</v>
      </c>
      <c r="F122" s="1">
        <v>-2.2152764882007799E-14</v>
      </c>
      <c r="G122" s="1">
        <v>-8.9007705021890796E-14</v>
      </c>
      <c r="H122" s="1">
        <v>5.2032183872763399E-14</v>
      </c>
      <c r="I122" s="1">
        <v>2.57108630021864E-13</v>
      </c>
      <c r="J122" s="1">
        <v>1.4763508879642699E-13</v>
      </c>
      <c r="K122" s="1">
        <v>-9.6179042770695706E-15</v>
      </c>
      <c r="L122" s="1">
        <v>1.6016020374803201E-13</v>
      </c>
      <c r="M122" s="1">
        <v>-5.2322614676679498E-11</v>
      </c>
      <c r="N122" s="1">
        <v>-1.3730921940909001E-13</v>
      </c>
      <c r="O122" s="1">
        <v>8.0958858002646793E-15</v>
      </c>
      <c r="P122" s="1">
        <v>1.5991522685711101E-13</v>
      </c>
      <c r="Q122" s="1">
        <v>-7.7255142782078501E-14</v>
      </c>
      <c r="R122" s="1">
        <v>5.2432727048876796E-15</v>
      </c>
      <c r="S122" s="1">
        <v>2.5060426444722002E-13</v>
      </c>
      <c r="T122" s="1">
        <v>-4.6426083260989199E-14</v>
      </c>
      <c r="U122" s="1">
        <v>2.5315185453399302E-13</v>
      </c>
      <c r="V122" s="1">
        <v>-5.5160651376397797E-14</v>
      </c>
      <c r="W122" s="1">
        <v>1.40598911598854E-12</v>
      </c>
      <c r="X122" s="1">
        <v>2.4928843871224202E-13</v>
      </c>
      <c r="Y122" s="1">
        <v>-3.0930273667925002E-14</v>
      </c>
      <c r="Z122" s="1">
        <v>-3.4598857050404901E-14</v>
      </c>
      <c r="AA122" s="1">
        <v>-1.06914367534742E-13</v>
      </c>
      <c r="AB122" s="1">
        <v>9.6423129209259607E-15</v>
      </c>
      <c r="AC122" s="1">
        <v>6.2007921143534103E-12</v>
      </c>
      <c r="AD122" s="1">
        <v>-2.7565945115897401E-12</v>
      </c>
      <c r="AE122" s="1">
        <v>-2.5371279308338399E-13</v>
      </c>
      <c r="AF122" s="1">
        <v>-2.3871140169528299E-13</v>
      </c>
      <c r="AG122" s="1">
        <v>-2.3887548715623601E-10</v>
      </c>
      <c r="AH122" s="1">
        <v>-4.10555459804456E-14</v>
      </c>
      <c r="AI122" s="1">
        <v>-1.27453817237685E-12</v>
      </c>
      <c r="AJ122" s="1">
        <v>-1.57625359824584E-13</v>
      </c>
      <c r="AK122" s="1">
        <v>2.1359035278174701E-13</v>
      </c>
      <c r="AL122" s="1">
        <v>6.9696176906368404E-14</v>
      </c>
      <c r="AM122" s="1">
        <v>-2.8134056044547699E-14</v>
      </c>
      <c r="AN122" s="1">
        <v>1.3234109934985999E-13</v>
      </c>
      <c r="AO122" s="1">
        <v>1.3423517711775201E-12</v>
      </c>
      <c r="AP122" s="1">
        <v>-1.2293639417164799E-13</v>
      </c>
      <c r="AQ122" s="1">
        <v>2.6182377221072001E-13</v>
      </c>
      <c r="AR122" s="1">
        <v>-2.0620953926349399E-14</v>
      </c>
      <c r="AS122" s="1">
        <v>1.2659678668138399E-13</v>
      </c>
      <c r="AT122" s="1">
        <v>-2.1667951814895599E-13</v>
      </c>
      <c r="AU122" s="1">
        <v>-4.5124414091549399E-12</v>
      </c>
      <c r="AV122" s="1">
        <v>5.6264871108203299E-13</v>
      </c>
      <c r="AW122" s="1">
        <v>4.9357453620707104E-13</v>
      </c>
      <c r="AX122" s="1">
        <v>1.81449152564935E-13</v>
      </c>
      <c r="AY122" s="1">
        <v>-6.5674902042551801E-15</v>
      </c>
      <c r="AZ122" s="1">
        <v>-1.68769713632152E-12</v>
      </c>
      <c r="BA122" s="1">
        <v>8.8487926427283696E-15</v>
      </c>
      <c r="BB122" s="1">
        <v>3.4969162191472898E-13</v>
      </c>
      <c r="BC122" s="1">
        <v>-3.7873071677311896E-15</v>
      </c>
      <c r="BD122" s="1">
        <v>9.7487550357570601E-14</v>
      </c>
      <c r="BE122" s="1">
        <v>-1.03185828600993E-15</v>
      </c>
      <c r="BF122" s="1">
        <v>-7.0158739956806597E-14</v>
      </c>
      <c r="BG122" s="1">
        <v>-2.7900101924021199E-9</v>
      </c>
      <c r="BH122" s="1">
        <v>-1.6714125635760599E-12</v>
      </c>
      <c r="BI122" s="1">
        <v>1.9995759257897E-9</v>
      </c>
      <c r="BJ122" s="1">
        <v>-1.7846275080074599E-12</v>
      </c>
      <c r="BK122" s="1">
        <v>7.9780762890335904E-13</v>
      </c>
      <c r="BL122" s="1">
        <v>3.2802362715916503E-14</v>
      </c>
      <c r="BM122" s="1">
        <v>1.6228792578103699E-13</v>
      </c>
      <c r="BN122" s="1">
        <v>1.6558602149269399E-12</v>
      </c>
      <c r="BO122" s="1">
        <v>-1.4933301829720899E-13</v>
      </c>
      <c r="BP122" s="1">
        <v>5.0925550508766596E-13</v>
      </c>
      <c r="BQ122" s="1">
        <v>-8.5408531187024802E-14</v>
      </c>
      <c r="BR122" s="1">
        <v>-9.7442831891520904E-14</v>
      </c>
      <c r="BS122" s="1">
        <v>-2.3532540448447901E-14</v>
      </c>
      <c r="BT122" s="1">
        <v>-1.6110988459596301E-15</v>
      </c>
      <c r="BU122" s="1">
        <v>-5.1137891833241398E-14</v>
      </c>
      <c r="BV122" s="1">
        <v>-1.7362747878729399E-13</v>
      </c>
      <c r="BW122" s="1">
        <v>2.7404824266096201E-14</v>
      </c>
      <c r="BX122" s="1">
        <v>1.44184833322741E-13</v>
      </c>
      <c r="BY122" s="1">
        <v>-1.03894008877409E-13</v>
      </c>
      <c r="BZ122" s="1">
        <v>1.5016034665100999E-13</v>
      </c>
      <c r="CA122" s="1">
        <v>-1.40785393534253E-13</v>
      </c>
      <c r="CB122" s="1">
        <v>-1.4564804918503499E-13</v>
      </c>
      <c r="CC122" s="1">
        <v>3.0498846996361201E-13</v>
      </c>
      <c r="CD122" s="1">
        <v>4.6647812837148698E-13</v>
      </c>
      <c r="CE122" s="1">
        <v>-2.2477291952495602E-15</v>
      </c>
      <c r="CF122" s="1">
        <v>1.92136741038827E-13</v>
      </c>
      <c r="CG122" s="1">
        <v>7.3533750529914697E-14</v>
      </c>
      <c r="CH122" s="1">
        <v>-9.5798693583500199E-14</v>
      </c>
      <c r="CI122" s="1">
        <v>7.1915328168428799E-13</v>
      </c>
      <c r="CJ122" s="1">
        <v>2.6524118495336599E-14</v>
      </c>
      <c r="CK122" s="1">
        <v>-1.4150612610663799E-13</v>
      </c>
      <c r="CL122" s="1">
        <v>5.1679376018015502E-13</v>
      </c>
      <c r="CM122" s="1">
        <v>5.5355157650912197E-14</v>
      </c>
      <c r="CN122" s="1">
        <v>7.3691892989343E-14</v>
      </c>
      <c r="CO122" s="1">
        <v>-6.3541572989951894E-14</v>
      </c>
      <c r="CW122">
        <f>COUNTIF(B122:CV122,"&gt;1")</f>
        <v>0</v>
      </c>
      <c r="CX122" s="1">
        <f>AVERAGE(B122:CV122)</f>
        <v>-1.1736094899205234E-11</v>
      </c>
    </row>
    <row r="123" spans="1:102" x14ac:dyDescent="0.2">
      <c r="A123" t="s">
        <v>123</v>
      </c>
      <c r="B123">
        <v>192.09892557270101</v>
      </c>
      <c r="C123">
        <v>191.59344887139099</v>
      </c>
      <c r="D123">
        <v>193.93426164986701</v>
      </c>
      <c r="E123">
        <v>186.96153492532699</v>
      </c>
      <c r="F123">
        <v>192.09892557270399</v>
      </c>
      <c r="G123">
        <v>198.385058303025</v>
      </c>
      <c r="H123">
        <v>186.88493919385101</v>
      </c>
      <c r="I123">
        <v>186.884939193854</v>
      </c>
      <c r="J123">
        <v>198.07242145650801</v>
      </c>
      <c r="K123">
        <v>185.77121029507401</v>
      </c>
      <c r="L123">
        <v>186.88493919385201</v>
      </c>
      <c r="M123">
        <v>186.88493919385201</v>
      </c>
      <c r="N123">
        <v>198.385058303026</v>
      </c>
      <c r="O123">
        <v>186.884939193848</v>
      </c>
      <c r="P123">
        <v>198.385058303025</v>
      </c>
      <c r="Q123">
        <v>185.77121029507501</v>
      </c>
      <c r="R123">
        <v>192.098925572703</v>
      </c>
      <c r="S123">
        <v>192.145027047268</v>
      </c>
      <c r="T123">
        <v>186.88493919385101</v>
      </c>
      <c r="U123">
        <v>186.884939193853</v>
      </c>
      <c r="V123">
        <v>191.59344887139301</v>
      </c>
      <c r="W123">
        <v>192.09892557270399</v>
      </c>
      <c r="X123">
        <v>193.93426164986599</v>
      </c>
      <c r="Y123">
        <v>193.80911170940701</v>
      </c>
      <c r="Z123">
        <v>198.38505830302401</v>
      </c>
      <c r="AA123">
        <v>192.098925572707</v>
      </c>
      <c r="AB123">
        <v>186.961534925324</v>
      </c>
      <c r="AC123">
        <v>186.72073848688501</v>
      </c>
      <c r="AD123">
        <v>192.14502704727099</v>
      </c>
      <c r="AE123">
        <v>186.884939193853</v>
      </c>
      <c r="AF123">
        <v>186.720738486882</v>
      </c>
      <c r="AG123">
        <v>198.29510537788201</v>
      </c>
      <c r="AH123">
        <v>186.88493919385601</v>
      </c>
      <c r="AI123">
        <v>198.29510537788201</v>
      </c>
      <c r="AJ123">
        <v>186.884939193854</v>
      </c>
      <c r="AK123">
        <v>186.884939193854</v>
      </c>
      <c r="AL123">
        <v>186.884939193853</v>
      </c>
      <c r="AM123">
        <v>191.640092127222</v>
      </c>
      <c r="AN123">
        <v>198.205233989741</v>
      </c>
      <c r="AO123">
        <v>197.98163489193001</v>
      </c>
      <c r="AP123">
        <v>198.38505830302699</v>
      </c>
      <c r="AQ123">
        <v>191.59344887139301</v>
      </c>
      <c r="AR123">
        <v>197.98163489193101</v>
      </c>
      <c r="AS123">
        <v>185.77121029507401</v>
      </c>
      <c r="AT123">
        <v>198.072421456504</v>
      </c>
      <c r="AU123">
        <v>193.296048400773</v>
      </c>
      <c r="AV123">
        <v>186.884939193854</v>
      </c>
      <c r="AW123">
        <v>198.07242145650301</v>
      </c>
      <c r="AX123">
        <v>192.09892557270501</v>
      </c>
      <c r="AY123">
        <v>186.88493919385201</v>
      </c>
      <c r="AZ123">
        <v>192.098925572708</v>
      </c>
      <c r="BA123">
        <v>191.59344887139201</v>
      </c>
      <c r="BB123">
        <v>185.813752172237</v>
      </c>
      <c r="BC123">
        <v>198.295105377879</v>
      </c>
      <c r="BD123">
        <v>186.88493919385201</v>
      </c>
      <c r="BE123">
        <v>197.592832509592</v>
      </c>
      <c r="BF123">
        <v>198.385058303026</v>
      </c>
      <c r="BG123">
        <v>186.884939193853</v>
      </c>
      <c r="BH123">
        <v>186.88493919385499</v>
      </c>
      <c r="BI123">
        <v>192.09892557270501</v>
      </c>
      <c r="BJ123">
        <v>197.98163489193499</v>
      </c>
      <c r="BK123">
        <v>197.981634891927</v>
      </c>
      <c r="BL123">
        <v>198.295105377883</v>
      </c>
      <c r="BM123">
        <v>192.09892557270399</v>
      </c>
      <c r="BN123">
        <v>198.29510537788099</v>
      </c>
      <c r="BO123">
        <v>193.809111709409</v>
      </c>
      <c r="BP123">
        <v>191.90126335643501</v>
      </c>
      <c r="BQ123">
        <v>198.295105377878</v>
      </c>
      <c r="BR123">
        <v>193.809111709408</v>
      </c>
      <c r="BS123">
        <v>197.787042627647</v>
      </c>
      <c r="BT123">
        <v>197.981634891928</v>
      </c>
      <c r="BU123">
        <v>198.07242145650699</v>
      </c>
      <c r="BV123">
        <v>186.88493919385201</v>
      </c>
      <c r="BW123">
        <v>198.07242145650599</v>
      </c>
      <c r="BX123">
        <v>197.98163489189301</v>
      </c>
      <c r="BY123">
        <v>185.77121029507401</v>
      </c>
      <c r="BZ123">
        <v>171.630618117339</v>
      </c>
      <c r="CA123">
        <v>186.88493919385201</v>
      </c>
      <c r="CB123">
        <v>197.98163489192899</v>
      </c>
      <c r="CC123">
        <v>186.88493919385201</v>
      </c>
      <c r="CD123">
        <v>198.385058303025</v>
      </c>
      <c r="CE123">
        <v>186.884939193853</v>
      </c>
      <c r="CF123">
        <v>186.884939193854</v>
      </c>
      <c r="CG123">
        <v>185.771210295072</v>
      </c>
      <c r="CH123">
        <v>197.98163489193001</v>
      </c>
      <c r="CI123">
        <v>186.884939193854</v>
      </c>
      <c r="CJ123">
        <v>198.10229695356099</v>
      </c>
      <c r="CW123">
        <f>COUNTIF(B123:CV123,"&gt;1")</f>
        <v>87</v>
      </c>
      <c r="CX123" s="1">
        <f>AVERAGE(B123:CV123)</f>
        <v>191.97786948254878</v>
      </c>
    </row>
    <row r="124" spans="1:102" x14ac:dyDescent="0.2">
      <c r="A124" t="s">
        <v>124</v>
      </c>
      <c r="B124">
        <v>192.09892557270399</v>
      </c>
      <c r="C124">
        <v>191.59344887139301</v>
      </c>
      <c r="D124">
        <v>193.93426164986701</v>
      </c>
      <c r="E124">
        <v>186.961534925324</v>
      </c>
      <c r="F124">
        <v>192.098925572703</v>
      </c>
      <c r="G124">
        <v>198.38505830302799</v>
      </c>
      <c r="H124">
        <v>186.88493919385201</v>
      </c>
      <c r="I124">
        <v>186.88493919384899</v>
      </c>
      <c r="J124">
        <v>198.072421456505</v>
      </c>
      <c r="K124">
        <v>185.771210295072</v>
      </c>
      <c r="L124">
        <v>186.884939193853</v>
      </c>
      <c r="M124">
        <v>186.88493919385201</v>
      </c>
      <c r="N124">
        <v>198.38505830302199</v>
      </c>
      <c r="O124">
        <v>186.88493919385101</v>
      </c>
      <c r="P124">
        <v>198.385058303026</v>
      </c>
      <c r="Q124">
        <v>185.77121029507299</v>
      </c>
      <c r="R124">
        <v>192.098925572703</v>
      </c>
      <c r="S124">
        <v>192.14502704726601</v>
      </c>
      <c r="T124">
        <v>186.884939193854</v>
      </c>
      <c r="U124">
        <v>186.88493919385101</v>
      </c>
      <c r="V124">
        <v>191.59344887139099</v>
      </c>
      <c r="W124">
        <v>192.09892557270501</v>
      </c>
      <c r="X124">
        <v>193.93426164986701</v>
      </c>
      <c r="Y124">
        <v>193.80911170940701</v>
      </c>
      <c r="Z124">
        <v>198.38505830302401</v>
      </c>
      <c r="AA124">
        <v>192.09892557270501</v>
      </c>
      <c r="AB124">
        <v>186.961534925325</v>
      </c>
      <c r="AC124">
        <v>186.72073848688299</v>
      </c>
      <c r="AD124">
        <v>192.14502704726701</v>
      </c>
      <c r="AE124">
        <v>186.88493919385101</v>
      </c>
      <c r="AF124">
        <v>186.72073848688299</v>
      </c>
      <c r="AG124">
        <v>198.29510537788499</v>
      </c>
      <c r="AH124">
        <v>186.88493919384999</v>
      </c>
      <c r="AI124">
        <v>198.29510537787999</v>
      </c>
      <c r="AJ124">
        <v>198.29510537788201</v>
      </c>
      <c r="AK124">
        <v>186.884939193853</v>
      </c>
      <c r="AL124">
        <v>186.88493919385499</v>
      </c>
      <c r="AM124">
        <v>186.884939193853</v>
      </c>
      <c r="AN124">
        <v>191.640092127222</v>
      </c>
      <c r="AO124">
        <v>198.205233989741</v>
      </c>
      <c r="AP124">
        <v>197.98163489193001</v>
      </c>
      <c r="AQ124">
        <v>198.38505830302401</v>
      </c>
      <c r="AR124">
        <v>191.59344887139599</v>
      </c>
      <c r="AS124">
        <v>197.98163489193101</v>
      </c>
      <c r="AT124">
        <v>185.771210295072</v>
      </c>
      <c r="AU124">
        <v>198.07242145650599</v>
      </c>
      <c r="AV124">
        <v>193.29604840077201</v>
      </c>
      <c r="AW124">
        <v>198.385058303025</v>
      </c>
      <c r="AX124">
        <v>186.88493919385601</v>
      </c>
      <c r="AY124">
        <v>198.072421456505</v>
      </c>
      <c r="AZ124">
        <v>192.09892557270399</v>
      </c>
      <c r="BA124">
        <v>186.88493919385201</v>
      </c>
      <c r="BB124">
        <v>192.09892557270399</v>
      </c>
      <c r="BC124">
        <v>185.81375217223601</v>
      </c>
      <c r="BD124">
        <v>198.29510537788099</v>
      </c>
      <c r="BE124">
        <v>186.88493919385101</v>
      </c>
      <c r="BF124">
        <v>197.59283250959101</v>
      </c>
      <c r="BG124">
        <v>198.385058303021</v>
      </c>
      <c r="BH124">
        <v>186.88493919385201</v>
      </c>
      <c r="BI124">
        <v>186.884939193853</v>
      </c>
      <c r="BJ124">
        <v>192.09892557270399</v>
      </c>
      <c r="BK124">
        <v>197.98163489193001</v>
      </c>
      <c r="BL124">
        <v>186.88493919385101</v>
      </c>
      <c r="BM124">
        <v>197.98163489192899</v>
      </c>
      <c r="BN124">
        <v>198.295105377883</v>
      </c>
      <c r="BO124">
        <v>192.098925572702</v>
      </c>
      <c r="BP124">
        <v>198.29510537788099</v>
      </c>
      <c r="BQ124">
        <v>193.80911170940999</v>
      </c>
      <c r="BR124">
        <v>191.901263356436</v>
      </c>
      <c r="BS124">
        <v>198.295105377879</v>
      </c>
      <c r="BT124">
        <v>193.809111709409</v>
      </c>
      <c r="BU124">
        <v>197.78704262764401</v>
      </c>
      <c r="BV124">
        <v>197.981634891928</v>
      </c>
      <c r="BW124">
        <v>198.072421456504</v>
      </c>
      <c r="BX124">
        <v>186.88493919385201</v>
      </c>
      <c r="BY124">
        <v>198.07242145650801</v>
      </c>
      <c r="BZ124">
        <v>192.098925572703</v>
      </c>
      <c r="CA124">
        <v>185.77121029511201</v>
      </c>
      <c r="CB124">
        <v>171.630618117338</v>
      </c>
      <c r="CC124">
        <v>186.88493919385201</v>
      </c>
      <c r="CD124">
        <v>197.98163489192501</v>
      </c>
      <c r="CE124">
        <v>198.385058303025</v>
      </c>
      <c r="CF124">
        <v>186.884939193853</v>
      </c>
      <c r="CG124">
        <v>186.884939193854</v>
      </c>
      <c r="CH124">
        <v>186.88493919385101</v>
      </c>
      <c r="CI124">
        <v>185.77121029507299</v>
      </c>
      <c r="CJ124">
        <v>197.98163489192899</v>
      </c>
      <c r="CK124">
        <v>198.10229695356</v>
      </c>
      <c r="CW124">
        <f>COUNTIF(B124:CV124,"&gt;1")</f>
        <v>88</v>
      </c>
      <c r="CX124" s="1">
        <f>AVERAGE(B124:CV124)</f>
        <v>192.05998466445536</v>
      </c>
    </row>
    <row r="125" spans="1:102" x14ac:dyDescent="0.2">
      <c r="A125" t="s">
        <v>125</v>
      </c>
      <c r="B125">
        <v>192.098925572702</v>
      </c>
      <c r="C125">
        <v>191.593448871389</v>
      </c>
      <c r="D125">
        <v>193.934261649869</v>
      </c>
      <c r="E125">
        <v>186.96153492532201</v>
      </c>
      <c r="F125">
        <v>192.09892557269399</v>
      </c>
      <c r="G125">
        <v>198.38505830302401</v>
      </c>
      <c r="H125">
        <v>186.88493919385201</v>
      </c>
      <c r="I125">
        <v>186.88493919385101</v>
      </c>
      <c r="J125">
        <v>198.07242145650699</v>
      </c>
      <c r="K125">
        <v>185.771210295077</v>
      </c>
      <c r="L125">
        <v>186.88493919385101</v>
      </c>
      <c r="M125">
        <v>186.88493919385201</v>
      </c>
      <c r="N125">
        <v>198.385058303026</v>
      </c>
      <c r="O125">
        <v>186.88493919385201</v>
      </c>
      <c r="P125">
        <v>198.38505830302299</v>
      </c>
      <c r="Q125">
        <v>185.77121029507401</v>
      </c>
      <c r="R125">
        <v>192.09892557270501</v>
      </c>
      <c r="S125">
        <v>192.14502704727201</v>
      </c>
      <c r="T125">
        <v>186.884939193848</v>
      </c>
      <c r="U125">
        <v>186.88493919386201</v>
      </c>
      <c r="V125">
        <v>191.59344887139</v>
      </c>
      <c r="W125">
        <v>192.09892557270399</v>
      </c>
      <c r="X125">
        <v>193.93426164986499</v>
      </c>
      <c r="Y125">
        <v>193.809111709408</v>
      </c>
      <c r="Z125">
        <v>198.385058303026</v>
      </c>
      <c r="AA125">
        <v>192.09892557270399</v>
      </c>
      <c r="AB125">
        <v>186.96153492532599</v>
      </c>
      <c r="AC125">
        <v>186.720738486882</v>
      </c>
      <c r="AD125">
        <v>192.145027047269</v>
      </c>
      <c r="AE125">
        <v>186.884939193854</v>
      </c>
      <c r="AF125">
        <v>186.72073848688399</v>
      </c>
      <c r="AG125">
        <v>198.29510537788201</v>
      </c>
      <c r="AH125">
        <v>186.884939193853</v>
      </c>
      <c r="AI125">
        <v>198.29510537788099</v>
      </c>
      <c r="AJ125">
        <v>198.29510537788499</v>
      </c>
      <c r="AK125">
        <v>186.88493919385101</v>
      </c>
      <c r="AL125">
        <v>186.884939193853</v>
      </c>
      <c r="AM125">
        <v>186.88493919385201</v>
      </c>
      <c r="AN125">
        <v>191.640092127222</v>
      </c>
      <c r="AO125">
        <v>198.20523398974001</v>
      </c>
      <c r="AP125">
        <v>197.98163489193399</v>
      </c>
      <c r="AQ125">
        <v>198.38505830302401</v>
      </c>
      <c r="AR125">
        <v>192.098925572707</v>
      </c>
      <c r="AS125">
        <v>191.59344887139301</v>
      </c>
      <c r="AT125">
        <v>197.98163489192501</v>
      </c>
      <c r="AU125">
        <v>185.77121029507501</v>
      </c>
      <c r="AV125">
        <v>198.07242145650699</v>
      </c>
      <c r="AW125">
        <v>193.296048400774</v>
      </c>
      <c r="AX125">
        <v>186.88493919385601</v>
      </c>
      <c r="AY125">
        <v>198.385058303026</v>
      </c>
      <c r="AZ125">
        <v>198.07242145650301</v>
      </c>
      <c r="BA125">
        <v>192.09892557271101</v>
      </c>
      <c r="BB125">
        <v>186.884939193854</v>
      </c>
      <c r="BC125">
        <v>192.09892557270399</v>
      </c>
      <c r="BD125">
        <v>191.593448871389</v>
      </c>
      <c r="BE125">
        <v>185.813752172238</v>
      </c>
      <c r="BF125">
        <v>198.29510537789</v>
      </c>
      <c r="BG125">
        <v>186.88493919385101</v>
      </c>
      <c r="BH125">
        <v>197.59283250959001</v>
      </c>
      <c r="BI125">
        <v>186.88493919385101</v>
      </c>
      <c r="BJ125">
        <v>186.884939193854</v>
      </c>
      <c r="BK125">
        <v>192.098925572703</v>
      </c>
      <c r="BL125">
        <v>197.98163489192899</v>
      </c>
      <c r="BM125">
        <v>186.884939193805</v>
      </c>
      <c r="BN125">
        <v>186.88493919385201</v>
      </c>
      <c r="BO125">
        <v>197.981634891917</v>
      </c>
      <c r="BP125">
        <v>198.29510537787999</v>
      </c>
      <c r="BQ125">
        <v>192.098925572703</v>
      </c>
      <c r="BR125">
        <v>198.295105377883</v>
      </c>
      <c r="BS125">
        <v>193.80911170941101</v>
      </c>
      <c r="BT125">
        <v>191.901263356437</v>
      </c>
      <c r="BU125">
        <v>193.809111709408</v>
      </c>
      <c r="BV125">
        <v>197.78704262765601</v>
      </c>
      <c r="BW125">
        <v>186.88493919384999</v>
      </c>
      <c r="BX125">
        <v>197.981634891928</v>
      </c>
      <c r="BY125">
        <v>198.07242145650201</v>
      </c>
      <c r="BZ125">
        <v>198.07242145650301</v>
      </c>
      <c r="CA125">
        <v>192.098925572702</v>
      </c>
      <c r="CB125">
        <v>197.98163489192899</v>
      </c>
      <c r="CC125">
        <v>185.77121029507299</v>
      </c>
      <c r="CD125">
        <v>171.63061811733601</v>
      </c>
      <c r="CE125">
        <v>186.884939193853</v>
      </c>
      <c r="CF125">
        <v>186.88493919385101</v>
      </c>
      <c r="CG125">
        <v>197.98163489192899</v>
      </c>
      <c r="CH125">
        <v>186.88493919384899</v>
      </c>
      <c r="CI125">
        <v>198.38505832292901</v>
      </c>
      <c r="CJ125">
        <v>186.88493919384601</v>
      </c>
      <c r="CK125">
        <v>192.09892557270399</v>
      </c>
      <c r="CL125">
        <v>186.884939193854</v>
      </c>
      <c r="CM125">
        <v>185.77121029507299</v>
      </c>
      <c r="CN125">
        <v>197.98163489193001</v>
      </c>
      <c r="CO125">
        <v>186.88493919385201</v>
      </c>
      <c r="CP125">
        <v>198.10229695355699</v>
      </c>
      <c r="CW125">
        <f>COUNTIF(B125:CV125,"&gt;1")</f>
        <v>93</v>
      </c>
      <c r="CX125" s="1">
        <f>AVERAGE(B125:CV125)</f>
        <v>191.81748644409973</v>
      </c>
    </row>
    <row r="126" spans="1:102" x14ac:dyDescent="0.2">
      <c r="A126" t="s">
        <v>126</v>
      </c>
      <c r="B126">
        <v>0</v>
      </c>
      <c r="C126" s="1">
        <v>-4.7553643791540095E-13</v>
      </c>
      <c r="D126" s="1">
        <v>-1.31893042387892E-13</v>
      </c>
      <c r="E126" s="1">
        <v>3.1238406042063103E-14</v>
      </c>
      <c r="F126" s="1">
        <v>-1.2595588958996201E-13</v>
      </c>
      <c r="G126" s="1">
        <v>2.20593075553613E-13</v>
      </c>
      <c r="H126" s="1">
        <v>4.8171660674085103E-12</v>
      </c>
      <c r="I126" s="1">
        <v>-8.3443277210647198E-14</v>
      </c>
      <c r="J126" s="1">
        <v>-1.07112213198734E-12</v>
      </c>
      <c r="K126" s="1">
        <v>-2.3811680880576E-14</v>
      </c>
      <c r="L126" s="1">
        <v>2.3911121222089598E-13</v>
      </c>
      <c r="M126" s="1">
        <v>1.7272319079691E-15</v>
      </c>
      <c r="N126" s="1">
        <v>-1.01759579577517E-13</v>
      </c>
      <c r="O126" s="1">
        <v>1.5877333896534E-11</v>
      </c>
      <c r="P126" s="1">
        <v>7.43549842982371E-14</v>
      </c>
      <c r="Q126" s="1">
        <v>6.3141616789839997E-14</v>
      </c>
      <c r="R126" s="1">
        <v>1.2750442991520001E-13</v>
      </c>
      <c r="S126" s="1">
        <v>-3.1417076503933698E-12</v>
      </c>
      <c r="T126" s="1">
        <v>-2.30005376103672E-13</v>
      </c>
      <c r="U126" s="1">
        <v>-2.28389353637405E-14</v>
      </c>
      <c r="V126" s="1">
        <v>-2.1971920468977701E-13</v>
      </c>
      <c r="W126" s="1">
        <v>-7.6743266580303495E-12</v>
      </c>
      <c r="X126" s="1">
        <v>-2.42150248236359E-14</v>
      </c>
      <c r="Y126" s="1">
        <v>1.3559691528579599E-12</v>
      </c>
      <c r="Z126" s="1">
        <v>-1.9205192954653801E-16</v>
      </c>
      <c r="AA126" s="1">
        <v>-1.77709877810985E-14</v>
      </c>
      <c r="AB126" s="1">
        <v>-3.9767682382045101E-13</v>
      </c>
      <c r="AC126" s="1">
        <v>5.6172909472052001E-14</v>
      </c>
      <c r="AD126" s="1">
        <v>-3.6963793566437098E-14</v>
      </c>
      <c r="AE126" s="1">
        <v>-1.5497366869782301E-11</v>
      </c>
      <c r="AF126" s="1">
        <v>-1.4333977803002801E-13</v>
      </c>
      <c r="AG126" s="1">
        <v>1.2882936664833099E-13</v>
      </c>
      <c r="AH126" s="1">
        <v>-3.3550277789721698E-14</v>
      </c>
      <c r="AI126" s="1">
        <v>1.6796908049118499E-13</v>
      </c>
      <c r="AJ126" s="1">
        <v>3.1227032800164399E-13</v>
      </c>
      <c r="AK126" s="1">
        <v>-1.06274923258143E-11</v>
      </c>
      <c r="AL126" s="1">
        <v>1.5146747925107E-11</v>
      </c>
      <c r="AM126" s="1">
        <v>-2.5688862155116699E-12</v>
      </c>
      <c r="AN126" s="1">
        <v>3.5650255419471998E-13</v>
      </c>
      <c r="AO126" s="1">
        <v>-1.03881410865134E-13</v>
      </c>
      <c r="AP126" s="1">
        <v>-3.9031184600945403E-14</v>
      </c>
      <c r="AQ126" s="1">
        <v>-1.5819304072026799E-11</v>
      </c>
      <c r="AR126" s="1">
        <v>-9.1252021956282696E-14</v>
      </c>
      <c r="AS126" s="1">
        <v>1.66594094274056E-12</v>
      </c>
      <c r="AT126" s="1">
        <v>5.0316120505116699E-14</v>
      </c>
      <c r="AU126" s="1">
        <v>4.8943051089821499E-14</v>
      </c>
      <c r="AV126" s="1">
        <v>-2.1736963450980901E-14</v>
      </c>
      <c r="AW126" s="1">
        <v>3.7025619090438701E-14</v>
      </c>
      <c r="AX126" s="1">
        <v>-5.8733591766438496E-14</v>
      </c>
      <c r="AY126" s="1">
        <v>5.6225083757676097E-14</v>
      </c>
      <c r="AZ126" s="1">
        <v>-7.8782347009106604E-15</v>
      </c>
      <c r="BA126" s="1">
        <v>-6.2825248829593397E-14</v>
      </c>
      <c r="BB126" s="1">
        <v>-1.5190231610595701E-11</v>
      </c>
      <c r="BC126" s="1">
        <v>2.4170736612814102E-13</v>
      </c>
      <c r="BD126" s="1">
        <v>1.2973043232501601E-13</v>
      </c>
      <c r="BE126" s="1">
        <v>-7.2060126072520995E-11</v>
      </c>
      <c r="BF126" s="1">
        <v>-5.2922229159355898E-14</v>
      </c>
      <c r="BG126" s="1">
        <v>2.0977795129698501E-14</v>
      </c>
      <c r="BH126" s="1">
        <v>1.47604095355005E-13</v>
      </c>
      <c r="BI126" s="1">
        <v>5.5232200043571801E-14</v>
      </c>
      <c r="BJ126" s="1">
        <v>-1.5342414589033E-13</v>
      </c>
      <c r="BK126" s="1">
        <v>2.6906039868021101E-13</v>
      </c>
      <c r="BL126" s="1">
        <v>-9.6713007248627002E-14</v>
      </c>
      <c r="BM126" s="1">
        <v>-4.1689076838368196E-15</v>
      </c>
      <c r="BN126" s="1">
        <v>-1.54895947150847E-13</v>
      </c>
      <c r="BO126" s="1">
        <v>3.8810233143403301E-13</v>
      </c>
      <c r="BP126" s="1">
        <v>-2.0865425086857299E-13</v>
      </c>
      <c r="BQ126" s="1">
        <v>-1.5590539354657601E-14</v>
      </c>
      <c r="BR126" s="1">
        <v>-3.8898203267469101E-14</v>
      </c>
      <c r="BS126" s="1">
        <v>2.1631097593278201E-14</v>
      </c>
      <c r="BT126" s="1">
        <v>-5.2699136751111699E-14</v>
      </c>
      <c r="BU126" s="1">
        <v>-2.3496340956110001E-14</v>
      </c>
      <c r="BV126" s="1">
        <v>6.2569261919453203E-15</v>
      </c>
      <c r="BW126" s="1">
        <v>-3.4524373830256602E-13</v>
      </c>
      <c r="BX126" s="1">
        <v>1.6548306496499799E-12</v>
      </c>
      <c r="BY126" s="1">
        <v>5.2336697971480901E-14</v>
      </c>
      <c r="BZ126" s="1">
        <v>3.49424457573746E-13</v>
      </c>
      <c r="CA126" s="1">
        <v>1.3559699374819701E-13</v>
      </c>
      <c r="CB126" s="1">
        <v>4.4165527546849801E-13</v>
      </c>
      <c r="CC126" s="1">
        <v>1.5772713314397201E-11</v>
      </c>
      <c r="CD126" s="1">
        <v>-5.3882173812658699E-14</v>
      </c>
      <c r="CE126" s="1">
        <v>2.5366104287582998E-13</v>
      </c>
      <c r="CF126" s="1">
        <v>7.8624552214559193E-12</v>
      </c>
      <c r="CG126" s="1">
        <v>-4.5575339326844403E-14</v>
      </c>
      <c r="CH126" s="1">
        <v>7.5522223468118998E-14</v>
      </c>
      <c r="CI126" s="1">
        <v>-4.4245138923261698E-13</v>
      </c>
      <c r="CJ126" s="1">
        <v>8.6274316234876494E-14</v>
      </c>
      <c r="CK126" s="1">
        <v>1.11778495881385E-13</v>
      </c>
      <c r="CL126" s="1">
        <v>-3.0367729745009301E-12</v>
      </c>
      <c r="CM126" s="1">
        <v>-2.2966291800220598E-13</v>
      </c>
      <c r="CN126" s="1">
        <v>-1.5727105532903099E-11</v>
      </c>
      <c r="CO126" s="1">
        <v>-3.5721625451736302E-14</v>
      </c>
      <c r="CP126" s="1">
        <v>-3.0971464916816802E-13</v>
      </c>
      <c r="CQ126" s="1">
        <v>1.8740418696522701E-13</v>
      </c>
      <c r="CR126" s="1">
        <v>9.8042252809087895E-14</v>
      </c>
      <c r="CS126" s="1">
        <v>2.46541215636911E-14</v>
      </c>
      <c r="CT126" s="1">
        <v>2.9812632741119898E-13</v>
      </c>
      <c r="CW126">
        <f>COUNTIF(B126:CV126,"&gt;1")</f>
        <v>0</v>
      </c>
      <c r="CX126" s="1">
        <f>AVERAGE(B126:CV126)</f>
        <v>-1.0063124350344615E-12</v>
      </c>
    </row>
    <row r="127" spans="1:102" x14ac:dyDescent="0.2">
      <c r="A127" t="s">
        <v>127</v>
      </c>
      <c r="B127">
        <v>192.06436398193199</v>
      </c>
      <c r="C127">
        <v>191.55848132695201</v>
      </c>
      <c r="D127">
        <v>193.88820063679</v>
      </c>
      <c r="E127">
        <v>186.90408224231399</v>
      </c>
      <c r="F127">
        <v>192.064363981935</v>
      </c>
      <c r="G127">
        <v>198.31758596074101</v>
      </c>
      <c r="H127">
        <v>186.827533569222</v>
      </c>
      <c r="I127">
        <v>186.82753356921901</v>
      </c>
      <c r="J127">
        <v>198.00432372992</v>
      </c>
      <c r="K127">
        <v>185.73931666865201</v>
      </c>
      <c r="L127">
        <v>186.82753356921</v>
      </c>
      <c r="M127">
        <v>186.827533569221</v>
      </c>
      <c r="N127">
        <v>198.31758596074201</v>
      </c>
      <c r="O127">
        <v>186.827533569222</v>
      </c>
      <c r="P127">
        <v>198.31758596073999</v>
      </c>
      <c r="Q127">
        <v>185.73931666865499</v>
      </c>
      <c r="R127">
        <v>192.064363981931</v>
      </c>
      <c r="S127">
        <v>192.11044886725301</v>
      </c>
      <c r="T127">
        <v>186.82753356922001</v>
      </c>
      <c r="U127">
        <v>186.82753356922001</v>
      </c>
      <c r="V127">
        <v>191.55848132695101</v>
      </c>
      <c r="W127">
        <v>192.06436398193199</v>
      </c>
      <c r="X127">
        <v>193.88820063679</v>
      </c>
      <c r="Y127">
        <v>193.762907069308</v>
      </c>
      <c r="Z127">
        <v>198.31758596074101</v>
      </c>
      <c r="AA127">
        <v>192.06436398193301</v>
      </c>
      <c r="AB127">
        <v>186.90408224231399</v>
      </c>
      <c r="AC127">
        <v>186.66343367783901</v>
      </c>
      <c r="AD127">
        <v>192.11044886725301</v>
      </c>
      <c r="AE127">
        <v>186.82753356921901</v>
      </c>
      <c r="AF127">
        <v>186.66343367784401</v>
      </c>
      <c r="AG127">
        <v>198.22769419874501</v>
      </c>
      <c r="AH127">
        <v>198.22769419874501</v>
      </c>
      <c r="AI127">
        <v>198.227694198748</v>
      </c>
      <c r="AJ127">
        <v>186.82753356921901</v>
      </c>
      <c r="AK127">
        <v>186.82753356921799</v>
      </c>
      <c r="AL127">
        <v>191.60510755662801</v>
      </c>
      <c r="AM127">
        <v>198.13788389062401</v>
      </c>
      <c r="AN127">
        <v>197.913599565547</v>
      </c>
      <c r="AO127">
        <v>198.317585960739</v>
      </c>
      <c r="AP127">
        <v>192.06436398193199</v>
      </c>
      <c r="AQ127">
        <v>191.558481326953</v>
      </c>
      <c r="AR127">
        <v>197.91359956554999</v>
      </c>
      <c r="AS127">
        <v>185.739316668653</v>
      </c>
      <c r="AT127">
        <v>198.004323729916</v>
      </c>
      <c r="AU127">
        <v>193.261054744913</v>
      </c>
      <c r="AV127">
        <v>186.827533569221</v>
      </c>
      <c r="AW127">
        <v>198.317585960738</v>
      </c>
      <c r="AX127">
        <v>186.82753356922001</v>
      </c>
      <c r="AY127">
        <v>198.004323729921</v>
      </c>
      <c r="AZ127">
        <v>192.06436398193301</v>
      </c>
      <c r="BA127">
        <v>186.827533569221</v>
      </c>
      <c r="BB127">
        <v>191.55848132695201</v>
      </c>
      <c r="BC127">
        <v>185.78184393802499</v>
      </c>
      <c r="BD127">
        <v>198.22769419874399</v>
      </c>
      <c r="BE127">
        <v>186.82753356922001</v>
      </c>
      <c r="BF127">
        <v>197.52506409479301</v>
      </c>
      <c r="BG127">
        <v>198.317585960739</v>
      </c>
      <c r="BH127">
        <v>186.82753356921901</v>
      </c>
      <c r="BI127">
        <v>186.82753356921901</v>
      </c>
      <c r="BJ127">
        <v>192.06436398193401</v>
      </c>
      <c r="BK127">
        <v>197.91359956553899</v>
      </c>
      <c r="BL127">
        <v>186.82753356922001</v>
      </c>
      <c r="BM127">
        <v>186.82753356922001</v>
      </c>
      <c r="BN127">
        <v>197.913599565543</v>
      </c>
      <c r="BO127">
        <v>192.06436398193199</v>
      </c>
      <c r="BP127">
        <v>198.227694198732</v>
      </c>
      <c r="BQ127">
        <v>193.76290706930999</v>
      </c>
      <c r="BR127">
        <v>191.866772847715</v>
      </c>
      <c r="BS127">
        <v>198.22769419874501</v>
      </c>
      <c r="BT127">
        <v>193.762907069307</v>
      </c>
      <c r="BU127">
        <v>197.71914095376999</v>
      </c>
      <c r="BV127">
        <v>186.82753356921799</v>
      </c>
      <c r="BW127">
        <v>197.913599565552</v>
      </c>
      <c r="BX127">
        <v>198.00432372991</v>
      </c>
      <c r="BY127">
        <v>186.82753356922001</v>
      </c>
      <c r="BZ127">
        <v>198.00432372992</v>
      </c>
      <c r="CA127">
        <v>192.06436398193301</v>
      </c>
      <c r="CB127">
        <v>197.913599565548</v>
      </c>
      <c r="CC127">
        <v>185.739316668653</v>
      </c>
      <c r="CD127">
        <v>171.54414364498899</v>
      </c>
      <c r="CE127">
        <v>186.82753356922299</v>
      </c>
      <c r="CF127">
        <v>186.827533569222</v>
      </c>
      <c r="CG127">
        <v>197.91359956554999</v>
      </c>
      <c r="CH127">
        <v>198.31758596074101</v>
      </c>
      <c r="CI127">
        <v>186.82753356921901</v>
      </c>
      <c r="CJ127">
        <v>192.06436398193</v>
      </c>
      <c r="CK127">
        <v>186.827533569221</v>
      </c>
      <c r="CL127">
        <v>186.82753356932699</v>
      </c>
      <c r="CM127">
        <v>185.739316668653</v>
      </c>
      <c r="CN127">
        <v>197.913599565547</v>
      </c>
      <c r="CO127">
        <v>186.827533569217</v>
      </c>
      <c r="CP127">
        <v>198.035016780376</v>
      </c>
      <c r="CW127">
        <f>COUNTIF(B127:CV127,"&gt;1")</f>
        <v>93</v>
      </c>
      <c r="CX127" s="1">
        <f>AVERAGE(B127:CV127)</f>
        <v>191.83106165389947</v>
      </c>
    </row>
    <row r="128" spans="1:102" x14ac:dyDescent="0.2">
      <c r="A128" t="s">
        <v>128</v>
      </c>
      <c r="B128">
        <v>192.09892557270399</v>
      </c>
      <c r="C128">
        <v>191.59344887139301</v>
      </c>
      <c r="D128">
        <v>193.93426164986599</v>
      </c>
      <c r="E128">
        <v>186.96153492532301</v>
      </c>
      <c r="F128">
        <v>192.09892557270501</v>
      </c>
      <c r="G128">
        <v>198.38505830302699</v>
      </c>
      <c r="H128">
        <v>186.88493919385499</v>
      </c>
      <c r="I128">
        <v>186.88493919385499</v>
      </c>
      <c r="J128">
        <v>198.072421456505</v>
      </c>
      <c r="K128">
        <v>185.77121029507401</v>
      </c>
      <c r="L128">
        <v>186.88493919385101</v>
      </c>
      <c r="M128">
        <v>198.38505830302299</v>
      </c>
      <c r="N128">
        <v>186.88493919385201</v>
      </c>
      <c r="O128">
        <v>198.385058303025</v>
      </c>
      <c r="P128">
        <v>185.771210295082</v>
      </c>
      <c r="Q128">
        <v>192.098925572703</v>
      </c>
      <c r="R128">
        <v>192.14502704726701</v>
      </c>
      <c r="S128">
        <v>186.884939193853</v>
      </c>
      <c r="T128">
        <v>186.884939193854</v>
      </c>
      <c r="U128">
        <v>191.59344887139099</v>
      </c>
      <c r="V128">
        <v>192.098925572702</v>
      </c>
      <c r="W128">
        <v>193.93426164986801</v>
      </c>
      <c r="X128">
        <v>193.80911170940601</v>
      </c>
      <c r="Y128">
        <v>198.38505830302199</v>
      </c>
      <c r="Z128">
        <v>192.09892557270101</v>
      </c>
      <c r="AA128">
        <v>186.961534925325</v>
      </c>
      <c r="AB128">
        <v>186.720738486882</v>
      </c>
      <c r="AC128">
        <v>192.14502704726999</v>
      </c>
      <c r="AD128">
        <v>186.88493919385201</v>
      </c>
      <c r="AE128">
        <v>186.720738486882</v>
      </c>
      <c r="AF128">
        <v>198.29510537787999</v>
      </c>
      <c r="AG128">
        <v>186.884939193853</v>
      </c>
      <c r="AH128">
        <v>198.295105377878</v>
      </c>
      <c r="AI128">
        <v>198.29510537788099</v>
      </c>
      <c r="AJ128">
        <v>186.884939193853</v>
      </c>
      <c r="AK128">
        <v>191.64009212721899</v>
      </c>
      <c r="AL128">
        <v>198.205233989742</v>
      </c>
      <c r="AM128">
        <v>197.98163489193101</v>
      </c>
      <c r="AN128">
        <v>198.385058303025</v>
      </c>
      <c r="AO128">
        <v>192.098925572703</v>
      </c>
      <c r="AP128">
        <v>191.59344887139201</v>
      </c>
      <c r="AQ128">
        <v>197.98163489192899</v>
      </c>
      <c r="AR128">
        <v>185.77121029507799</v>
      </c>
      <c r="AS128">
        <v>198.07242145650801</v>
      </c>
      <c r="AT128">
        <v>193.296048400773</v>
      </c>
      <c r="AU128">
        <v>186.884939193853</v>
      </c>
      <c r="AV128">
        <v>198.38505830302401</v>
      </c>
      <c r="AW128">
        <v>186.88493919385201</v>
      </c>
      <c r="AX128">
        <v>198.07242145650599</v>
      </c>
      <c r="AY128">
        <v>192.09892557270501</v>
      </c>
      <c r="AZ128">
        <v>186.88493919385201</v>
      </c>
      <c r="BA128">
        <v>192.09892557270501</v>
      </c>
      <c r="BB128">
        <v>191.593448871395</v>
      </c>
      <c r="BC128">
        <v>185.813752172238</v>
      </c>
      <c r="BD128">
        <v>198.295105377883</v>
      </c>
      <c r="BE128">
        <v>197.592832509592</v>
      </c>
      <c r="BF128">
        <v>198.385058303025</v>
      </c>
      <c r="BG128">
        <v>186.88493919385101</v>
      </c>
      <c r="BH128">
        <v>192.09892557270399</v>
      </c>
      <c r="BI128">
        <v>197.98163489193001</v>
      </c>
      <c r="BJ128">
        <v>186.88493919385101</v>
      </c>
      <c r="BK128">
        <v>186.88493919384899</v>
      </c>
      <c r="BL128">
        <v>197.98163489193001</v>
      </c>
      <c r="BM128">
        <v>198.29510537788099</v>
      </c>
      <c r="BN128">
        <v>192.09892557270101</v>
      </c>
      <c r="BO128">
        <v>198.295105377883</v>
      </c>
      <c r="BP128">
        <v>193.80911170940999</v>
      </c>
      <c r="BQ128">
        <v>191.901263356436</v>
      </c>
      <c r="BR128">
        <v>198.29510537788201</v>
      </c>
      <c r="BS128">
        <v>193.809111709409</v>
      </c>
      <c r="BT128">
        <v>197.78704262764799</v>
      </c>
      <c r="BU128">
        <v>197.981634891928</v>
      </c>
      <c r="BV128">
        <v>186.884939193847</v>
      </c>
      <c r="BW128">
        <v>198.07242145650301</v>
      </c>
      <c r="BX128">
        <v>192.09892557270899</v>
      </c>
      <c r="BY128">
        <v>197.98163489192899</v>
      </c>
      <c r="BZ128">
        <v>185.77121029507299</v>
      </c>
      <c r="CA128">
        <v>171.630618117339</v>
      </c>
      <c r="CB128">
        <v>186.884939193853</v>
      </c>
      <c r="CC128">
        <v>197.981634891927</v>
      </c>
      <c r="CD128">
        <v>186.88493919385101</v>
      </c>
      <c r="CE128">
        <v>198.385058303026</v>
      </c>
      <c r="CF128">
        <v>186.88493919385101</v>
      </c>
      <c r="CG128">
        <v>185.77121029507299</v>
      </c>
      <c r="CH128">
        <v>197.981634891933</v>
      </c>
      <c r="CI128">
        <v>186.88493919385101</v>
      </c>
      <c r="CJ128">
        <v>198.10229695356199</v>
      </c>
      <c r="CW128">
        <f>COUNTIF(B128:CV128,"&gt;1")</f>
        <v>87</v>
      </c>
      <c r="CX128" s="1">
        <f>AVERAGE(B128:CV128)</f>
        <v>192.23247610080472</v>
      </c>
    </row>
    <row r="129" spans="1:102" x14ac:dyDescent="0.2">
      <c r="A129" t="s">
        <v>129</v>
      </c>
      <c r="B129">
        <v>192.09892557270101</v>
      </c>
      <c r="C129">
        <v>191.59344887139201</v>
      </c>
      <c r="D129">
        <v>193.93426164986801</v>
      </c>
      <c r="E129">
        <v>186.961534925325</v>
      </c>
      <c r="F129">
        <v>192.09892557270501</v>
      </c>
      <c r="G129">
        <v>198.385058303025</v>
      </c>
      <c r="H129">
        <v>186.88493919385201</v>
      </c>
      <c r="I129">
        <v>186.884939193853</v>
      </c>
      <c r="J129">
        <v>198.07242145650901</v>
      </c>
      <c r="K129">
        <v>185.77121029507401</v>
      </c>
      <c r="L129">
        <v>186.88493919385101</v>
      </c>
      <c r="M129">
        <v>186.884939193854</v>
      </c>
      <c r="N129">
        <v>198.385058303025</v>
      </c>
      <c r="O129">
        <v>186.88493919385101</v>
      </c>
      <c r="P129">
        <v>198.385058303025</v>
      </c>
      <c r="Q129">
        <v>185.771210295076</v>
      </c>
      <c r="R129">
        <v>192.09892557270399</v>
      </c>
      <c r="S129">
        <v>192.145027047269</v>
      </c>
      <c r="T129">
        <v>191.593448871395</v>
      </c>
      <c r="U129">
        <v>192.09892557270501</v>
      </c>
      <c r="V129">
        <v>193.934261649864</v>
      </c>
      <c r="W129">
        <v>193.80911170940499</v>
      </c>
      <c r="X129">
        <v>198.38505830302401</v>
      </c>
      <c r="Y129">
        <v>192.09892557270399</v>
      </c>
      <c r="Z129">
        <v>186.96153492532599</v>
      </c>
      <c r="AA129">
        <v>186.720738486882</v>
      </c>
      <c r="AB129">
        <v>192.14502704727099</v>
      </c>
      <c r="AC129">
        <v>186.884939193853</v>
      </c>
      <c r="AD129">
        <v>186.72073848688299</v>
      </c>
      <c r="AE129">
        <v>198.295105377879</v>
      </c>
      <c r="AF129">
        <v>186.884939193853</v>
      </c>
      <c r="AG129">
        <v>198.29510537787701</v>
      </c>
      <c r="AH129">
        <v>198.29510537788701</v>
      </c>
      <c r="AI129">
        <v>186.88493919385101</v>
      </c>
      <c r="AJ129">
        <v>186.884939193853</v>
      </c>
      <c r="AK129">
        <v>191.640092127223</v>
      </c>
      <c r="AL129">
        <v>198.20523398974001</v>
      </c>
      <c r="AM129">
        <v>197.981634891927</v>
      </c>
      <c r="AN129">
        <v>198.38505830302401</v>
      </c>
      <c r="AO129">
        <v>192.09892557272201</v>
      </c>
      <c r="AP129">
        <v>191.59344887139301</v>
      </c>
      <c r="AQ129">
        <v>197.98163489193101</v>
      </c>
      <c r="AR129">
        <v>185.771210295072</v>
      </c>
      <c r="AS129">
        <v>198.07242145651</v>
      </c>
      <c r="AT129">
        <v>193.29604840077201</v>
      </c>
      <c r="AU129">
        <v>186.884939193854</v>
      </c>
      <c r="AV129">
        <v>198.38505830302401</v>
      </c>
      <c r="AW129">
        <v>198.07242145650801</v>
      </c>
      <c r="AX129">
        <v>192.09892557270101</v>
      </c>
      <c r="AY129">
        <v>186.88493919384999</v>
      </c>
      <c r="AZ129">
        <v>192.098925572703</v>
      </c>
      <c r="BA129">
        <v>191.59344887139201</v>
      </c>
      <c r="BB129">
        <v>185.81375217223601</v>
      </c>
      <c r="BC129">
        <v>198.29510537788201</v>
      </c>
      <c r="BD129">
        <v>186.88493919385101</v>
      </c>
      <c r="BE129">
        <v>197.59283250959299</v>
      </c>
      <c r="BF129">
        <v>198.385058303025</v>
      </c>
      <c r="BG129">
        <v>186.88493919385601</v>
      </c>
      <c r="BH129">
        <v>192.09892557270501</v>
      </c>
      <c r="BI129">
        <v>197.98163489194201</v>
      </c>
      <c r="BJ129">
        <v>186.884939193854</v>
      </c>
      <c r="BK129">
        <v>186.88493919384999</v>
      </c>
      <c r="BL129">
        <v>198.29510537788099</v>
      </c>
      <c r="BM129">
        <v>192.098925572703</v>
      </c>
      <c r="BN129">
        <v>198.295105377883</v>
      </c>
      <c r="BO129">
        <v>193.80911170940701</v>
      </c>
      <c r="BP129">
        <v>191.901263356437</v>
      </c>
      <c r="BQ129">
        <v>198.29510537787999</v>
      </c>
      <c r="BR129">
        <v>193.80911170940999</v>
      </c>
      <c r="BS129">
        <v>197.787042627646</v>
      </c>
      <c r="BT129">
        <v>186.884939193854</v>
      </c>
      <c r="BU129">
        <v>197.981634891928</v>
      </c>
      <c r="BV129">
        <v>198.07242145650699</v>
      </c>
      <c r="BW129">
        <v>186.88493919385701</v>
      </c>
      <c r="BX129">
        <v>198.072421456504</v>
      </c>
      <c r="BY129">
        <v>192.09892557261099</v>
      </c>
      <c r="BZ129">
        <v>197.981634891927</v>
      </c>
      <c r="CA129">
        <v>185.771210295071</v>
      </c>
      <c r="CB129">
        <v>171.630618117338</v>
      </c>
      <c r="CC129">
        <v>186.884939193854</v>
      </c>
      <c r="CD129">
        <v>186.884939193875</v>
      </c>
      <c r="CE129">
        <v>197.98163489193101</v>
      </c>
      <c r="CF129">
        <v>186.884939193853</v>
      </c>
      <c r="CG129">
        <v>198.38505830302799</v>
      </c>
      <c r="CH129">
        <v>186.88493919385201</v>
      </c>
      <c r="CI129">
        <v>186.88493919385101</v>
      </c>
      <c r="CJ129">
        <v>186.88493919385201</v>
      </c>
      <c r="CK129">
        <v>185.77121029507299</v>
      </c>
      <c r="CL129">
        <v>197.98163489192601</v>
      </c>
      <c r="CM129">
        <v>186.88493919385499</v>
      </c>
      <c r="CN129">
        <v>198.10229695356301</v>
      </c>
      <c r="CW129">
        <f>COUNTIF(B129:CV129,"&gt;1")</f>
        <v>91</v>
      </c>
      <c r="CX129" s="1">
        <f>AVERAGE(B129:CV129)</f>
        <v>191.99841718802165</v>
      </c>
    </row>
    <row r="130" spans="1:102" x14ac:dyDescent="0.2">
      <c r="A130" t="s">
        <v>130</v>
      </c>
      <c r="B130">
        <v>192.098925572692</v>
      </c>
      <c r="C130">
        <v>191.59344887139201</v>
      </c>
      <c r="D130">
        <v>193.93426164986801</v>
      </c>
      <c r="E130">
        <v>186.961534925325</v>
      </c>
      <c r="F130">
        <v>192.098925572707</v>
      </c>
      <c r="G130">
        <v>198.385058303025</v>
      </c>
      <c r="H130">
        <v>186.88493919385201</v>
      </c>
      <c r="I130">
        <v>186.88493919384999</v>
      </c>
      <c r="J130">
        <v>198.072421456505</v>
      </c>
      <c r="K130">
        <v>185.771210295072</v>
      </c>
      <c r="L130">
        <v>186.88493919385201</v>
      </c>
      <c r="M130">
        <v>186.88493919387801</v>
      </c>
      <c r="N130">
        <v>198.38505830302199</v>
      </c>
      <c r="O130">
        <v>198.385058303026</v>
      </c>
      <c r="P130">
        <v>185.77121029507401</v>
      </c>
      <c r="Q130">
        <v>192.098925572703</v>
      </c>
      <c r="R130">
        <v>192.14502704726601</v>
      </c>
      <c r="S130">
        <v>186.884939193853</v>
      </c>
      <c r="T130">
        <v>186.88493919385101</v>
      </c>
      <c r="U130">
        <v>191.59344887139201</v>
      </c>
      <c r="V130">
        <v>192.09892557270501</v>
      </c>
      <c r="W130">
        <v>193.93426164986599</v>
      </c>
      <c r="X130">
        <v>193.80911170940999</v>
      </c>
      <c r="Y130">
        <v>198.38505830302</v>
      </c>
      <c r="Z130">
        <v>192.09892557270399</v>
      </c>
      <c r="AA130">
        <v>186.96153492532599</v>
      </c>
      <c r="AB130">
        <v>186.72073848688299</v>
      </c>
      <c r="AC130">
        <v>192.145027047273</v>
      </c>
      <c r="AD130">
        <v>186.88493919385101</v>
      </c>
      <c r="AE130">
        <v>186.72073848688399</v>
      </c>
      <c r="AF130">
        <v>198.29510537788099</v>
      </c>
      <c r="AG130">
        <v>198.29510537788801</v>
      </c>
      <c r="AH130">
        <v>198.29510537788201</v>
      </c>
      <c r="AI130">
        <v>186.88493919384999</v>
      </c>
      <c r="AJ130">
        <v>186.884939193853</v>
      </c>
      <c r="AK130">
        <v>191.640092127222</v>
      </c>
      <c r="AL130">
        <v>198.205233989741</v>
      </c>
      <c r="AM130">
        <v>197.98163489192899</v>
      </c>
      <c r="AN130">
        <v>198.38505830302401</v>
      </c>
      <c r="AO130">
        <v>192.09892557270399</v>
      </c>
      <c r="AP130">
        <v>191.59344887135299</v>
      </c>
      <c r="AQ130">
        <v>197.98163489195099</v>
      </c>
      <c r="AR130">
        <v>185.771210295072</v>
      </c>
      <c r="AS130">
        <v>198.07242145650801</v>
      </c>
      <c r="AT130">
        <v>193.29604840077499</v>
      </c>
      <c r="AU130">
        <v>186.88493919384999</v>
      </c>
      <c r="AV130">
        <v>198.385058303025</v>
      </c>
      <c r="AW130">
        <v>186.88493919385201</v>
      </c>
      <c r="AX130">
        <v>192.09892557270501</v>
      </c>
      <c r="AY130">
        <v>191.59344887139301</v>
      </c>
      <c r="AZ130">
        <v>185.81375217223601</v>
      </c>
      <c r="BA130">
        <v>198.295105377879</v>
      </c>
      <c r="BB130">
        <v>186.88493919385101</v>
      </c>
      <c r="BC130">
        <v>197.592832509592</v>
      </c>
      <c r="BD130">
        <v>198.385058303021</v>
      </c>
      <c r="BE130">
        <v>186.88493919385201</v>
      </c>
      <c r="BF130">
        <v>186.884939193853</v>
      </c>
      <c r="BG130">
        <v>197.98163489193001</v>
      </c>
      <c r="BH130">
        <v>186.88493919385201</v>
      </c>
      <c r="BI130">
        <v>197.98163489193001</v>
      </c>
      <c r="BJ130">
        <v>198.29510537787999</v>
      </c>
      <c r="BK130">
        <v>192.09892557270399</v>
      </c>
      <c r="BL130">
        <v>198.29510537788099</v>
      </c>
      <c r="BM130">
        <v>193.809111709409</v>
      </c>
      <c r="BN130">
        <v>191.901263356436</v>
      </c>
      <c r="BO130">
        <v>198.295105377879</v>
      </c>
      <c r="BP130">
        <v>193.809111709409</v>
      </c>
      <c r="BQ130">
        <v>197.78704262764401</v>
      </c>
      <c r="BR130">
        <v>186.88493919385101</v>
      </c>
      <c r="BS130">
        <v>197.981634891928</v>
      </c>
      <c r="BT130">
        <v>198.07242145650599</v>
      </c>
      <c r="BU130">
        <v>185.77121029507401</v>
      </c>
      <c r="BV130">
        <v>171.630618117338</v>
      </c>
      <c r="BW130">
        <v>186.88493919384399</v>
      </c>
      <c r="BX130">
        <v>186.884939193853</v>
      </c>
      <c r="BY130">
        <v>197.981634891928</v>
      </c>
      <c r="BZ130">
        <v>186.884939193853</v>
      </c>
      <c r="CA130">
        <v>198.385058303026</v>
      </c>
      <c r="CB130">
        <v>186.88493919385499</v>
      </c>
      <c r="CC130">
        <v>185.77121029507401</v>
      </c>
      <c r="CD130">
        <v>197.981634891933</v>
      </c>
      <c r="CE130">
        <v>198.10229695356099</v>
      </c>
      <c r="CW130">
        <f>COUNTIF(B130:CV130,"&gt;1")</f>
        <v>82</v>
      </c>
      <c r="CX130" s="1">
        <f>AVERAGE(B130:CV130)</f>
        <v>192.09603155735917</v>
      </c>
    </row>
    <row r="131" spans="1:102" x14ac:dyDescent="0.2">
      <c r="A131" t="s">
        <v>131</v>
      </c>
      <c r="B131">
        <v>192.09892557270399</v>
      </c>
      <c r="C131">
        <v>191.59344887139301</v>
      </c>
      <c r="D131">
        <v>193.934261649869</v>
      </c>
      <c r="E131">
        <v>186.96153492533099</v>
      </c>
      <c r="F131">
        <v>192.098925572707</v>
      </c>
      <c r="G131">
        <v>198.38505830302199</v>
      </c>
      <c r="H131">
        <v>186.88493919385201</v>
      </c>
      <c r="I131">
        <v>186.88493919385201</v>
      </c>
      <c r="J131">
        <v>198.07242145650699</v>
      </c>
      <c r="K131">
        <v>185.771210295071</v>
      </c>
      <c r="L131">
        <v>186.884939193853</v>
      </c>
      <c r="M131">
        <v>186.88493919385101</v>
      </c>
      <c r="N131">
        <v>198.38505830302299</v>
      </c>
      <c r="O131">
        <v>186.884939193854</v>
      </c>
      <c r="P131">
        <v>198.38505830302401</v>
      </c>
      <c r="Q131">
        <v>185.77121029507299</v>
      </c>
      <c r="R131">
        <v>192.098925572703</v>
      </c>
      <c r="S131">
        <v>192.14502704726999</v>
      </c>
      <c r="T131">
        <v>186.884939193853</v>
      </c>
      <c r="U131">
        <v>191.593448871394</v>
      </c>
      <c r="V131">
        <v>192.09892557270399</v>
      </c>
      <c r="W131">
        <v>193.93426164986599</v>
      </c>
      <c r="X131">
        <v>193.80911170940701</v>
      </c>
      <c r="Y131">
        <v>198.38505830302401</v>
      </c>
      <c r="Z131">
        <v>192.098925572703</v>
      </c>
      <c r="AA131">
        <v>186.961534925298</v>
      </c>
      <c r="AB131">
        <v>186.720738486882</v>
      </c>
      <c r="AC131">
        <v>192.14502704727099</v>
      </c>
      <c r="AD131">
        <v>186.884939193853</v>
      </c>
      <c r="AE131">
        <v>186.720738486881</v>
      </c>
      <c r="AF131">
        <v>198.29510537788201</v>
      </c>
      <c r="AG131">
        <v>186.88493919385201</v>
      </c>
      <c r="AH131">
        <v>198.295105377879</v>
      </c>
      <c r="AI131">
        <v>198.29510537788099</v>
      </c>
      <c r="AJ131">
        <v>186.88493919385101</v>
      </c>
      <c r="AK131">
        <v>186.88493919385499</v>
      </c>
      <c r="AL131">
        <v>186.88493919385101</v>
      </c>
      <c r="AM131">
        <v>191.640092127222</v>
      </c>
      <c r="AN131">
        <v>198.20523398974001</v>
      </c>
      <c r="AO131">
        <v>197.981634891922</v>
      </c>
      <c r="AP131">
        <v>198.38505830302401</v>
      </c>
      <c r="AQ131">
        <v>192.098925572703</v>
      </c>
      <c r="AR131">
        <v>191.59344887139099</v>
      </c>
      <c r="AS131">
        <v>197.981634891927</v>
      </c>
      <c r="AT131">
        <v>185.771210295072</v>
      </c>
      <c r="AU131">
        <v>198.072421456505</v>
      </c>
      <c r="AV131">
        <v>193.296048400774</v>
      </c>
      <c r="AW131">
        <v>186.88493919385499</v>
      </c>
      <c r="AX131">
        <v>198.38505830302401</v>
      </c>
      <c r="AY131">
        <v>192.098925572702</v>
      </c>
      <c r="AZ131">
        <v>192.09892557270399</v>
      </c>
      <c r="BA131">
        <v>191.59344887139301</v>
      </c>
      <c r="BB131">
        <v>185.81375217223999</v>
      </c>
      <c r="BC131">
        <v>198.29510537788201</v>
      </c>
      <c r="BD131">
        <v>197.59283250959299</v>
      </c>
      <c r="BE131">
        <v>198.38505830302199</v>
      </c>
      <c r="BF131">
        <v>186.884939193853</v>
      </c>
      <c r="BG131">
        <v>197.98163489192899</v>
      </c>
      <c r="BH131">
        <v>186.88493919385201</v>
      </c>
      <c r="BI131">
        <v>197.98163489193001</v>
      </c>
      <c r="BJ131">
        <v>198.29510537788099</v>
      </c>
      <c r="BK131">
        <v>198.295105377883</v>
      </c>
      <c r="BL131">
        <v>193.809111709409</v>
      </c>
      <c r="BM131">
        <v>191.90126335643799</v>
      </c>
      <c r="BN131">
        <v>198.295105377879</v>
      </c>
      <c r="BO131">
        <v>193.80911170940001</v>
      </c>
      <c r="BP131">
        <v>197.78704262764401</v>
      </c>
      <c r="BQ131">
        <v>186.884939193853</v>
      </c>
      <c r="BR131">
        <v>197.98163489192899</v>
      </c>
      <c r="BS131">
        <v>198.07242145650599</v>
      </c>
      <c r="BT131">
        <v>186.88493919385201</v>
      </c>
      <c r="BU131">
        <v>198.07242145650201</v>
      </c>
      <c r="BV131">
        <v>192.09892557270399</v>
      </c>
      <c r="BW131">
        <v>197.98163489193101</v>
      </c>
      <c r="BX131">
        <v>185.771210295072</v>
      </c>
      <c r="BY131">
        <v>171.63061811733701</v>
      </c>
      <c r="BZ131">
        <v>186.88493919387801</v>
      </c>
      <c r="CA131">
        <v>186.88493919385701</v>
      </c>
      <c r="CB131">
        <v>186.884939193853</v>
      </c>
      <c r="CC131">
        <v>197.98163489193001</v>
      </c>
      <c r="CD131">
        <v>186.88493919386201</v>
      </c>
      <c r="CE131">
        <v>198.38505830302401</v>
      </c>
      <c r="CF131">
        <v>186.88493919385101</v>
      </c>
      <c r="CG131">
        <v>186.88493919384999</v>
      </c>
      <c r="CH131">
        <v>185.77121029507401</v>
      </c>
      <c r="CI131">
        <v>197.98163489192899</v>
      </c>
      <c r="CJ131">
        <v>198.10229695356099</v>
      </c>
      <c r="CW131">
        <f>COUNTIF(B131:CV131,"&gt;1")</f>
        <v>87</v>
      </c>
      <c r="CX131" s="1">
        <f>AVERAGE(B131:CV131)</f>
        <v>192.11261434496885</v>
      </c>
    </row>
    <row r="132" spans="1:102" x14ac:dyDescent="0.2">
      <c r="A132" t="s">
        <v>132</v>
      </c>
      <c r="B132">
        <v>192.09892557270601</v>
      </c>
      <c r="C132">
        <v>191.59344887139201</v>
      </c>
      <c r="D132">
        <v>193.93426164986599</v>
      </c>
      <c r="E132">
        <v>186.961534925324</v>
      </c>
      <c r="F132">
        <v>192.09892557270399</v>
      </c>
      <c r="G132">
        <v>198.385058303021</v>
      </c>
      <c r="H132">
        <v>186.884939193853</v>
      </c>
      <c r="I132">
        <v>186.884939193853</v>
      </c>
      <c r="J132">
        <v>198.07242145655499</v>
      </c>
      <c r="K132">
        <v>185.77121029507299</v>
      </c>
      <c r="L132">
        <v>186.88493919385201</v>
      </c>
      <c r="M132">
        <v>186.884939193854</v>
      </c>
      <c r="N132">
        <v>198.38505830302401</v>
      </c>
      <c r="O132">
        <v>186.884939193853</v>
      </c>
      <c r="P132">
        <v>198.38505830302401</v>
      </c>
      <c r="Q132">
        <v>185.77121029507501</v>
      </c>
      <c r="R132">
        <v>192.09892557270399</v>
      </c>
      <c r="S132">
        <v>192.14502704727099</v>
      </c>
      <c r="T132">
        <v>186.88493919385101</v>
      </c>
      <c r="U132">
        <v>186.88493919385201</v>
      </c>
      <c r="V132">
        <v>191.59344887139099</v>
      </c>
      <c r="W132">
        <v>192.098925572702</v>
      </c>
      <c r="X132">
        <v>193.93426164987201</v>
      </c>
      <c r="Y132">
        <v>193.80911170940399</v>
      </c>
      <c r="Z132">
        <v>198.38505830302901</v>
      </c>
      <c r="AA132">
        <v>192.098925572703</v>
      </c>
      <c r="AB132">
        <v>186.96153492532699</v>
      </c>
      <c r="AC132">
        <v>186.72073848688299</v>
      </c>
      <c r="AD132">
        <v>192.14502704726999</v>
      </c>
      <c r="AE132">
        <v>186.884939193853</v>
      </c>
      <c r="AF132">
        <v>186.72073848688299</v>
      </c>
      <c r="AG132">
        <v>198.29510537787701</v>
      </c>
      <c r="AH132">
        <v>186.884939193853</v>
      </c>
      <c r="AI132">
        <v>198.29510537787999</v>
      </c>
      <c r="AJ132">
        <v>198.29510537788701</v>
      </c>
      <c r="AK132">
        <v>186.884939194005</v>
      </c>
      <c r="AL132">
        <v>186.88493919385101</v>
      </c>
      <c r="AM132">
        <v>186.88493919385201</v>
      </c>
      <c r="AN132">
        <v>191.64009212721999</v>
      </c>
      <c r="AO132">
        <v>198.205233989742</v>
      </c>
      <c r="AP132">
        <v>197.981634891927</v>
      </c>
      <c r="AQ132">
        <v>198.38505830302299</v>
      </c>
      <c r="AR132">
        <v>192.09892557270399</v>
      </c>
      <c r="AS132">
        <v>191.593448871394</v>
      </c>
      <c r="AT132">
        <v>197.98163489193101</v>
      </c>
      <c r="AU132">
        <v>185.771210295072</v>
      </c>
      <c r="AV132">
        <v>198.07242145650599</v>
      </c>
      <c r="AW132">
        <v>193.296048400774</v>
      </c>
      <c r="AX132">
        <v>198.385058303025</v>
      </c>
      <c r="AY132">
        <v>198.07242145650599</v>
      </c>
      <c r="AZ132">
        <v>192.09892557270501</v>
      </c>
      <c r="BA132">
        <v>192.098925572703</v>
      </c>
      <c r="BB132">
        <v>191.59344887139301</v>
      </c>
      <c r="BC132">
        <v>185.81375217223899</v>
      </c>
      <c r="BD132">
        <v>198.29510537788201</v>
      </c>
      <c r="BE132">
        <v>186.88493919384999</v>
      </c>
      <c r="BF132">
        <v>197.59283250959101</v>
      </c>
      <c r="BG132">
        <v>198.385058303025</v>
      </c>
      <c r="BH132">
        <v>186.884939193853</v>
      </c>
      <c r="BI132">
        <v>186.884939193854</v>
      </c>
      <c r="BJ132">
        <v>192.098925572703</v>
      </c>
      <c r="BK132">
        <v>197.98163489193001</v>
      </c>
      <c r="BL132">
        <v>186.88493919385101</v>
      </c>
      <c r="BM132">
        <v>186.88493919385201</v>
      </c>
      <c r="BN132">
        <v>197.98163489193001</v>
      </c>
      <c r="BO132">
        <v>198.29510537787999</v>
      </c>
      <c r="BP132">
        <v>192.098925572539</v>
      </c>
      <c r="BQ132">
        <v>198.295105377879</v>
      </c>
      <c r="BR132">
        <v>193.809111709409</v>
      </c>
      <c r="BS132">
        <v>191.901263356436</v>
      </c>
      <c r="BT132">
        <v>193.80911170940999</v>
      </c>
      <c r="BU132">
        <v>197.78704262753499</v>
      </c>
      <c r="BV132">
        <v>186.884939193854</v>
      </c>
      <c r="BW132">
        <v>197.981634891928</v>
      </c>
      <c r="BX132">
        <v>198.07242145650699</v>
      </c>
      <c r="BY132">
        <v>186.88493919385101</v>
      </c>
      <c r="BZ132">
        <v>198.072421456505</v>
      </c>
      <c r="CA132">
        <v>192.098925572703</v>
      </c>
      <c r="CB132">
        <v>197.98163489192899</v>
      </c>
      <c r="CC132">
        <v>185.77121029514299</v>
      </c>
      <c r="CD132">
        <v>171.630618117338</v>
      </c>
      <c r="CE132">
        <v>186.88493919379499</v>
      </c>
      <c r="CF132">
        <v>186.884939193853</v>
      </c>
      <c r="CG132">
        <v>197.98163489187399</v>
      </c>
      <c r="CH132">
        <v>186.884939193854</v>
      </c>
      <c r="CI132">
        <v>198.38505830302401</v>
      </c>
      <c r="CJ132">
        <v>192.098925572703</v>
      </c>
      <c r="CK132">
        <v>186.88493919385499</v>
      </c>
      <c r="CL132">
        <v>197.98163489192601</v>
      </c>
      <c r="CM132">
        <v>186.884939193854</v>
      </c>
      <c r="CN132">
        <v>198.10229695356199</v>
      </c>
      <c r="CW132">
        <f>COUNTIF(B132:CV132,"&gt;1")</f>
        <v>91</v>
      </c>
      <c r="CX132" s="1">
        <f>AVERAGE(B132:CV132)</f>
        <v>192.06450779012704</v>
      </c>
    </row>
    <row r="133" spans="1:102" x14ac:dyDescent="0.2">
      <c r="A133" t="s">
        <v>133</v>
      </c>
      <c r="B133">
        <v>192.09892557270399</v>
      </c>
      <c r="C133">
        <v>191.593448871389</v>
      </c>
      <c r="D133">
        <v>193.93426164986701</v>
      </c>
      <c r="E133">
        <v>186.961534925325</v>
      </c>
      <c r="F133">
        <v>192.098925572702</v>
      </c>
      <c r="G133">
        <v>198.385058303021</v>
      </c>
      <c r="H133">
        <v>186.88493919385201</v>
      </c>
      <c r="I133">
        <v>186.88493919385201</v>
      </c>
      <c r="J133">
        <v>198.07242145650699</v>
      </c>
      <c r="K133">
        <v>185.771210295072</v>
      </c>
      <c r="L133">
        <v>186.88493919384001</v>
      </c>
      <c r="M133">
        <v>186.88493919385201</v>
      </c>
      <c r="N133">
        <v>198.385058303025</v>
      </c>
      <c r="O133">
        <v>186.88493919385101</v>
      </c>
      <c r="P133">
        <v>198.38505830302699</v>
      </c>
      <c r="Q133">
        <v>185.77121029507299</v>
      </c>
      <c r="R133">
        <v>192.09892557270399</v>
      </c>
      <c r="S133">
        <v>192.145027047269</v>
      </c>
      <c r="T133">
        <v>186.88493919385201</v>
      </c>
      <c r="U133">
        <v>191.59344887139201</v>
      </c>
      <c r="V133">
        <v>192.098925572703</v>
      </c>
      <c r="W133">
        <v>193.93426164986701</v>
      </c>
      <c r="X133">
        <v>193.809111709408</v>
      </c>
      <c r="Y133">
        <v>198.385058303025</v>
      </c>
      <c r="Z133">
        <v>192.098925572703</v>
      </c>
      <c r="AA133">
        <v>186.961534925324</v>
      </c>
      <c r="AB133">
        <v>186.720738486882</v>
      </c>
      <c r="AC133">
        <v>192.14502704726701</v>
      </c>
      <c r="AD133">
        <v>186.88493919384899</v>
      </c>
      <c r="AE133">
        <v>186.720738486882</v>
      </c>
      <c r="AF133">
        <v>198.29510537788099</v>
      </c>
      <c r="AG133">
        <v>186.88493919384999</v>
      </c>
      <c r="AH133">
        <v>198.29510537787999</v>
      </c>
      <c r="AI133">
        <v>198.29510537788201</v>
      </c>
      <c r="AJ133">
        <v>186.88493919385201</v>
      </c>
      <c r="AK133">
        <v>186.88493919384999</v>
      </c>
      <c r="AL133">
        <v>186.884939193853</v>
      </c>
      <c r="AM133">
        <v>191.640092127223</v>
      </c>
      <c r="AN133">
        <v>198.205233989741</v>
      </c>
      <c r="AO133">
        <v>197.98163489192601</v>
      </c>
      <c r="AP133">
        <v>198.38505830302401</v>
      </c>
      <c r="AQ133">
        <v>192.098925572702</v>
      </c>
      <c r="AR133">
        <v>191.59344887139599</v>
      </c>
      <c r="AS133">
        <v>197.98163489192899</v>
      </c>
      <c r="AT133">
        <v>185.771210295077</v>
      </c>
      <c r="AU133">
        <v>198.07242145650801</v>
      </c>
      <c r="AV133">
        <v>193.29604840077599</v>
      </c>
      <c r="AW133">
        <v>186.88493919387301</v>
      </c>
      <c r="AX133">
        <v>198.38505830302401</v>
      </c>
      <c r="AY133">
        <v>186.88493919385101</v>
      </c>
      <c r="AZ133">
        <v>198.07242145650599</v>
      </c>
      <c r="BA133">
        <v>192.098925572702</v>
      </c>
      <c r="BB133">
        <v>192.09892557270501</v>
      </c>
      <c r="BC133">
        <v>191.59344887139301</v>
      </c>
      <c r="BD133">
        <v>185.81375217223899</v>
      </c>
      <c r="BE133">
        <v>198.29510537788201</v>
      </c>
      <c r="BF133">
        <v>186.88493919385101</v>
      </c>
      <c r="BG133">
        <v>197.59283250959101</v>
      </c>
      <c r="BH133">
        <v>198.385058303026</v>
      </c>
      <c r="BI133">
        <v>186.88493919385101</v>
      </c>
      <c r="BJ133">
        <v>192.098925572703</v>
      </c>
      <c r="BK133">
        <v>197.981634891928</v>
      </c>
      <c r="BL133">
        <v>186.88493919384999</v>
      </c>
      <c r="BM133">
        <v>197.98163489193101</v>
      </c>
      <c r="BN133">
        <v>198.295105377883</v>
      </c>
      <c r="BO133">
        <v>198.29510537781101</v>
      </c>
      <c r="BP133">
        <v>193.809111709408</v>
      </c>
      <c r="BQ133">
        <v>191.90126335643399</v>
      </c>
      <c r="BR133">
        <v>198.29510537788201</v>
      </c>
      <c r="BS133">
        <v>193.809111709409</v>
      </c>
      <c r="BT133">
        <v>197.78704262764299</v>
      </c>
      <c r="BU133">
        <v>186.88493919385101</v>
      </c>
      <c r="BV133">
        <v>197.981634891928</v>
      </c>
      <c r="BW133">
        <v>198.072421456505</v>
      </c>
      <c r="BX133">
        <v>186.88493919384999</v>
      </c>
      <c r="BY133">
        <v>198.072421456505</v>
      </c>
      <c r="BZ133">
        <v>192.098925572703</v>
      </c>
      <c r="CA133">
        <v>197.98163489192899</v>
      </c>
      <c r="CB133">
        <v>185.77121029507299</v>
      </c>
      <c r="CC133">
        <v>171.63061811733701</v>
      </c>
      <c r="CD133">
        <v>186.88493919385201</v>
      </c>
      <c r="CE133">
        <v>186.88493919385101</v>
      </c>
      <c r="CF133">
        <v>197.98163489193001</v>
      </c>
      <c r="CG133">
        <v>186.88493919384999</v>
      </c>
      <c r="CH133">
        <v>198.385058303025</v>
      </c>
      <c r="CI133">
        <v>186.884939193853</v>
      </c>
      <c r="CJ133">
        <v>186.88493919385101</v>
      </c>
      <c r="CK133">
        <v>186.884939193854</v>
      </c>
      <c r="CL133">
        <v>185.77121029507501</v>
      </c>
      <c r="CM133">
        <v>197.98163489192601</v>
      </c>
      <c r="CN133">
        <v>186.88493919384999</v>
      </c>
      <c r="CO133">
        <v>198.10229695356199</v>
      </c>
      <c r="CW133">
        <f>COUNTIF(B133:CV133,"&gt;1")</f>
        <v>92</v>
      </c>
      <c r="CX133" s="1">
        <f>AVERAGE(B133:CV133)</f>
        <v>192.00677839807577</v>
      </c>
    </row>
    <row r="134" spans="1:102" x14ac:dyDescent="0.2">
      <c r="A134" t="s">
        <v>134</v>
      </c>
      <c r="B134">
        <v>192.098925572702</v>
      </c>
      <c r="C134">
        <v>191.593448871394</v>
      </c>
      <c r="D134">
        <v>193.93426164986801</v>
      </c>
      <c r="E134">
        <v>186.96153492532301</v>
      </c>
      <c r="F134">
        <v>192.098925572703</v>
      </c>
      <c r="G134">
        <v>198.38505830302199</v>
      </c>
      <c r="H134">
        <v>186.88493919385201</v>
      </c>
      <c r="I134">
        <v>186.88493919385201</v>
      </c>
      <c r="J134">
        <v>198.07242145650699</v>
      </c>
      <c r="K134">
        <v>185.771210295072</v>
      </c>
      <c r="L134">
        <v>186.884939193853</v>
      </c>
      <c r="M134">
        <v>186.884939193853</v>
      </c>
      <c r="N134">
        <v>198.38505830301901</v>
      </c>
      <c r="O134">
        <v>186.88493919385499</v>
      </c>
      <c r="P134">
        <v>198.38505830302401</v>
      </c>
      <c r="Q134">
        <v>185.77121029507299</v>
      </c>
      <c r="R134">
        <v>192.09892557270501</v>
      </c>
      <c r="S134">
        <v>192.14502704727201</v>
      </c>
      <c r="T134">
        <v>186.884939193853</v>
      </c>
      <c r="U134">
        <v>186.88493919385201</v>
      </c>
      <c r="V134">
        <v>191.59344887139201</v>
      </c>
      <c r="W134">
        <v>192.098925572702</v>
      </c>
      <c r="X134">
        <v>193.93426164986701</v>
      </c>
      <c r="Y134">
        <v>193.809111709408</v>
      </c>
      <c r="Z134">
        <v>198.38505830302299</v>
      </c>
      <c r="AA134">
        <v>192.09892557270399</v>
      </c>
      <c r="AB134">
        <v>186.961534925325</v>
      </c>
      <c r="AC134">
        <v>186.72073848688399</v>
      </c>
      <c r="AD134">
        <v>192.14502704726999</v>
      </c>
      <c r="AE134">
        <v>186.88493919385101</v>
      </c>
      <c r="AF134">
        <v>186.720738486881</v>
      </c>
      <c r="AG134">
        <v>198.29510537788099</v>
      </c>
      <c r="AH134">
        <v>186.88493919385101</v>
      </c>
      <c r="AI134">
        <v>198.295105377883</v>
      </c>
      <c r="AJ134">
        <v>198.29510537788099</v>
      </c>
      <c r="AK134">
        <v>186.88493919385101</v>
      </c>
      <c r="AL134">
        <v>186.88493919385201</v>
      </c>
      <c r="AM134">
        <v>186.884939193853</v>
      </c>
      <c r="AN134">
        <v>191.64009212721999</v>
      </c>
      <c r="AO134">
        <v>198.20523398974001</v>
      </c>
      <c r="AP134">
        <v>197.981634891928</v>
      </c>
      <c r="AQ134">
        <v>198.385058303025</v>
      </c>
      <c r="AR134">
        <v>192.098925572703</v>
      </c>
      <c r="AS134">
        <v>191.59344887139</v>
      </c>
      <c r="AT134">
        <v>197.981634891928</v>
      </c>
      <c r="AU134">
        <v>185.77121029507299</v>
      </c>
      <c r="AV134">
        <v>198.07242145650699</v>
      </c>
      <c r="AW134">
        <v>193.296048400774</v>
      </c>
      <c r="AX134">
        <v>186.88493919384999</v>
      </c>
      <c r="AY134">
        <v>198.38505830302401</v>
      </c>
      <c r="AZ134">
        <v>186.88493919385201</v>
      </c>
      <c r="BA134">
        <v>198.07242145650699</v>
      </c>
      <c r="BB134">
        <v>192.09892557270101</v>
      </c>
      <c r="BC134">
        <v>192.09892557270399</v>
      </c>
      <c r="BD134">
        <v>185.81375217224701</v>
      </c>
      <c r="BE134">
        <v>197.592832509592</v>
      </c>
      <c r="BF134">
        <v>198.38505830302401</v>
      </c>
      <c r="BG134">
        <v>186.884939193854</v>
      </c>
      <c r="BH134">
        <v>186.884939193858</v>
      </c>
      <c r="BI134">
        <v>197.981634891927</v>
      </c>
      <c r="BJ134">
        <v>186.88493919385101</v>
      </c>
      <c r="BK134">
        <v>186.884939193853</v>
      </c>
      <c r="BL134">
        <v>197.98163489192899</v>
      </c>
      <c r="BM134">
        <v>198.295105377883</v>
      </c>
      <c r="BN134">
        <v>192.098925572703</v>
      </c>
      <c r="BO134">
        <v>198.29510537788201</v>
      </c>
      <c r="BP134">
        <v>193.809111709409</v>
      </c>
      <c r="BQ134">
        <v>191.90126335634699</v>
      </c>
      <c r="BR134">
        <v>198.29510537787999</v>
      </c>
      <c r="BS134">
        <v>193.80911170940701</v>
      </c>
      <c r="BT134">
        <v>197.78704262764401</v>
      </c>
      <c r="BU134">
        <v>197.98163489193101</v>
      </c>
      <c r="BV134">
        <v>198.07242145650599</v>
      </c>
      <c r="BW134">
        <v>186.88493919384999</v>
      </c>
      <c r="BX134">
        <v>198.072421456505</v>
      </c>
      <c r="BY134">
        <v>192.098925572707</v>
      </c>
      <c r="BZ134">
        <v>197.98163489193101</v>
      </c>
      <c r="CA134">
        <v>185.771210295072</v>
      </c>
      <c r="CB134">
        <v>171.630618117339</v>
      </c>
      <c r="CC134">
        <v>186.884939193854</v>
      </c>
      <c r="CD134">
        <v>186.88493919385101</v>
      </c>
      <c r="CE134">
        <v>186.88493919384999</v>
      </c>
      <c r="CF134">
        <v>197.98163489192899</v>
      </c>
      <c r="CG134">
        <v>186.88493919384999</v>
      </c>
      <c r="CH134">
        <v>198.385058303021</v>
      </c>
      <c r="CI134">
        <v>186.884939193848</v>
      </c>
      <c r="CJ134">
        <v>192.09892557270399</v>
      </c>
      <c r="CK134">
        <v>186.884939193853</v>
      </c>
      <c r="CL134">
        <v>186.88493919385201</v>
      </c>
      <c r="CM134">
        <v>185.77121029507299</v>
      </c>
      <c r="CN134">
        <v>198.10229695355801</v>
      </c>
      <c r="CW134">
        <f>COUNTIF(B134:CV134,"&gt;1")</f>
        <v>91</v>
      </c>
      <c r="CX134" s="1">
        <f>AVERAGE(B134:CV134)</f>
        <v>191.82128888184954</v>
      </c>
    </row>
    <row r="135" spans="1:102" x14ac:dyDescent="0.2">
      <c r="A135" t="s">
        <v>135</v>
      </c>
      <c r="B135">
        <v>192.09892557270101</v>
      </c>
      <c r="C135">
        <v>191.59344887139201</v>
      </c>
      <c r="D135">
        <v>193.93426164986701</v>
      </c>
      <c r="E135">
        <v>186.961534925324</v>
      </c>
      <c r="F135">
        <v>192.09892557270501</v>
      </c>
      <c r="G135">
        <v>198.385058303026</v>
      </c>
      <c r="H135">
        <v>186.88493919385201</v>
      </c>
      <c r="I135">
        <v>186.884939193853</v>
      </c>
      <c r="J135">
        <v>198.07242145650901</v>
      </c>
      <c r="K135">
        <v>185.77121029507401</v>
      </c>
      <c r="L135">
        <v>186.88493919385101</v>
      </c>
      <c r="M135">
        <v>186.884939193854</v>
      </c>
      <c r="N135">
        <v>198.385058303025</v>
      </c>
      <c r="O135">
        <v>186.88493919385101</v>
      </c>
      <c r="P135">
        <v>198.385058303025</v>
      </c>
      <c r="Q135">
        <v>185.771210295076</v>
      </c>
      <c r="R135">
        <v>192.09892557270399</v>
      </c>
      <c r="S135">
        <v>192.145027047268</v>
      </c>
      <c r="T135">
        <v>191.593448871395</v>
      </c>
      <c r="U135">
        <v>192.09892557270501</v>
      </c>
      <c r="V135">
        <v>193.934261649864</v>
      </c>
      <c r="W135">
        <v>193.80911170940499</v>
      </c>
      <c r="X135">
        <v>198.385058303025</v>
      </c>
      <c r="Y135">
        <v>192.09892557270399</v>
      </c>
      <c r="Z135">
        <v>186.96153492532599</v>
      </c>
      <c r="AA135">
        <v>186.720738486882</v>
      </c>
      <c r="AB135">
        <v>192.14502704727099</v>
      </c>
      <c r="AC135">
        <v>186.884939193854</v>
      </c>
      <c r="AD135">
        <v>186.72073848688299</v>
      </c>
      <c r="AE135">
        <v>198.295105377879</v>
      </c>
      <c r="AF135">
        <v>186.884939193853</v>
      </c>
      <c r="AG135">
        <v>198.29510537787701</v>
      </c>
      <c r="AH135">
        <v>198.29510537788701</v>
      </c>
      <c r="AI135">
        <v>186.88493919385101</v>
      </c>
      <c r="AJ135">
        <v>186.88493919385101</v>
      </c>
      <c r="AK135">
        <v>186.884939193853</v>
      </c>
      <c r="AL135">
        <v>191.640092127223</v>
      </c>
      <c r="AM135">
        <v>198.20523398974001</v>
      </c>
      <c r="AN135">
        <v>197.981634891927</v>
      </c>
      <c r="AO135">
        <v>198.38505830302401</v>
      </c>
      <c r="AP135">
        <v>192.09892557272201</v>
      </c>
      <c r="AQ135">
        <v>191.59344887139301</v>
      </c>
      <c r="AR135">
        <v>197.98163489193101</v>
      </c>
      <c r="AS135">
        <v>185.771210295072</v>
      </c>
      <c r="AT135">
        <v>198.07242145651</v>
      </c>
      <c r="AU135">
        <v>193.29604840077201</v>
      </c>
      <c r="AV135">
        <v>186.884939193854</v>
      </c>
      <c r="AW135">
        <v>198.38505830302401</v>
      </c>
      <c r="AX135">
        <v>198.07242145650801</v>
      </c>
      <c r="AY135">
        <v>192.09892557270001</v>
      </c>
      <c r="AZ135">
        <v>186.88493919384999</v>
      </c>
      <c r="BA135">
        <v>192.098925572703</v>
      </c>
      <c r="BB135">
        <v>191.59344887139201</v>
      </c>
      <c r="BC135">
        <v>185.81375217223601</v>
      </c>
      <c r="BD135">
        <v>198.29510537788201</v>
      </c>
      <c r="BE135">
        <v>186.88493919385101</v>
      </c>
      <c r="BF135">
        <v>197.59283250959299</v>
      </c>
      <c r="BG135">
        <v>198.385058303025</v>
      </c>
      <c r="BH135">
        <v>186.88493919384999</v>
      </c>
      <c r="BI135">
        <v>186.88493919385499</v>
      </c>
      <c r="BJ135">
        <v>192.09892557270501</v>
      </c>
      <c r="BK135">
        <v>197.981634891948</v>
      </c>
      <c r="BL135">
        <v>186.884939193853</v>
      </c>
      <c r="BM135">
        <v>186.88493919384999</v>
      </c>
      <c r="BN135">
        <v>198.29510537788099</v>
      </c>
      <c r="BO135">
        <v>192.098925572703</v>
      </c>
      <c r="BP135">
        <v>198.29510537788201</v>
      </c>
      <c r="BQ135">
        <v>193.80911170940701</v>
      </c>
      <c r="BR135">
        <v>191.901263356437</v>
      </c>
      <c r="BS135">
        <v>198.29510537787499</v>
      </c>
      <c r="BT135">
        <v>193.809111709409</v>
      </c>
      <c r="BU135">
        <v>197.78704262764501</v>
      </c>
      <c r="BV135">
        <v>186.884939193854</v>
      </c>
      <c r="BW135">
        <v>197.981634891928</v>
      </c>
      <c r="BX135">
        <v>198.07242145650699</v>
      </c>
      <c r="BY135">
        <v>186.88493919385701</v>
      </c>
      <c r="BZ135">
        <v>198.07242145650599</v>
      </c>
      <c r="CA135">
        <v>192.0989255726</v>
      </c>
      <c r="CB135">
        <v>197.981634891927</v>
      </c>
      <c r="CC135">
        <v>185.771210295072</v>
      </c>
      <c r="CD135">
        <v>171.630618117338</v>
      </c>
      <c r="CE135">
        <v>186.884939193854</v>
      </c>
      <c r="CF135">
        <v>186.884939193875</v>
      </c>
      <c r="CG135">
        <v>197.98163489193101</v>
      </c>
      <c r="CH135">
        <v>186.88493919385201</v>
      </c>
      <c r="CI135">
        <v>198.38505830302799</v>
      </c>
      <c r="CJ135">
        <v>186.88493919385201</v>
      </c>
      <c r="CK135">
        <v>192.09892557270501</v>
      </c>
      <c r="CL135">
        <v>186.88493919385101</v>
      </c>
      <c r="CM135">
        <v>186.88493919385201</v>
      </c>
      <c r="CN135">
        <v>185.77121029507299</v>
      </c>
      <c r="CO135">
        <v>197.98163489192601</v>
      </c>
      <c r="CP135">
        <v>186.88493919385499</v>
      </c>
      <c r="CQ135">
        <v>198.10229695356199</v>
      </c>
      <c r="CW135">
        <f>COUNTIF(B135:CV135,"&gt;1")</f>
        <v>94</v>
      </c>
      <c r="CX135" s="1">
        <f>AVERAGE(B135:CV135)</f>
        <v>191.8906890220251</v>
      </c>
    </row>
    <row r="136" spans="1:102" x14ac:dyDescent="0.2">
      <c r="A136" t="s">
        <v>136</v>
      </c>
      <c r="B136">
        <v>192.09892557270399</v>
      </c>
      <c r="C136">
        <v>191.59344887139</v>
      </c>
      <c r="D136">
        <v>193.93426164986801</v>
      </c>
      <c r="E136">
        <v>186.96153492532599</v>
      </c>
      <c r="F136">
        <v>192.09892557270501</v>
      </c>
      <c r="G136">
        <v>198.385058303025</v>
      </c>
      <c r="H136">
        <v>186.884939193854</v>
      </c>
      <c r="I136">
        <v>186.88493919385201</v>
      </c>
      <c r="J136">
        <v>198.07242145650599</v>
      </c>
      <c r="K136">
        <v>185.77121029507299</v>
      </c>
      <c r="L136">
        <v>186.88493919385201</v>
      </c>
      <c r="M136">
        <v>186.88493919385101</v>
      </c>
      <c r="N136">
        <v>198.38505830302699</v>
      </c>
      <c r="O136">
        <v>186.884939193854</v>
      </c>
      <c r="P136">
        <v>198.38505830302401</v>
      </c>
      <c r="Q136">
        <v>185.771210295072</v>
      </c>
      <c r="R136">
        <v>192.098925572703</v>
      </c>
      <c r="S136">
        <v>192.14502704727099</v>
      </c>
      <c r="T136">
        <v>186.88493919384999</v>
      </c>
      <c r="U136">
        <v>191.59344887139301</v>
      </c>
      <c r="V136">
        <v>192.09892557270101</v>
      </c>
      <c r="W136">
        <v>193.934261649864</v>
      </c>
      <c r="X136">
        <v>193.809111709409</v>
      </c>
      <c r="Y136">
        <v>198.38505830302401</v>
      </c>
      <c r="Z136">
        <v>192.09892557270601</v>
      </c>
      <c r="AA136">
        <v>186.96153492532301</v>
      </c>
      <c r="AB136">
        <v>186.72073848688399</v>
      </c>
      <c r="AC136">
        <v>192.14502704727099</v>
      </c>
      <c r="AD136">
        <v>186.72073848688299</v>
      </c>
      <c r="AE136">
        <v>198.29510537788201</v>
      </c>
      <c r="AF136">
        <v>186.88493919385201</v>
      </c>
      <c r="AG136">
        <v>198.29510537788201</v>
      </c>
      <c r="AH136">
        <v>198.295105377883</v>
      </c>
      <c r="AI136">
        <v>186.884939193853</v>
      </c>
      <c r="AJ136">
        <v>186.884939193854</v>
      </c>
      <c r="AK136">
        <v>186.884939193853</v>
      </c>
      <c r="AL136">
        <v>191.640092127222</v>
      </c>
      <c r="AM136">
        <v>198.20523398974001</v>
      </c>
      <c r="AN136">
        <v>197.98163489193101</v>
      </c>
      <c r="AO136">
        <v>198.38505830302299</v>
      </c>
      <c r="AP136">
        <v>192.09892557270101</v>
      </c>
      <c r="AQ136">
        <v>191.593448871395</v>
      </c>
      <c r="AR136">
        <v>197.98163489193101</v>
      </c>
      <c r="AS136">
        <v>185.771210295072</v>
      </c>
      <c r="AT136">
        <v>198.07242145650599</v>
      </c>
      <c r="AU136">
        <v>193.296048400773</v>
      </c>
      <c r="AV136">
        <v>186.884939193853</v>
      </c>
      <c r="AW136">
        <v>198.38505830302299</v>
      </c>
      <c r="AX136">
        <v>186.88493919385101</v>
      </c>
      <c r="AY136">
        <v>198.07242145650801</v>
      </c>
      <c r="AZ136">
        <v>186.884939193853</v>
      </c>
      <c r="BA136">
        <v>192.09892557270399</v>
      </c>
      <c r="BB136">
        <v>191.59344887139301</v>
      </c>
      <c r="BC136">
        <v>185.813752172237</v>
      </c>
      <c r="BD136">
        <v>198.29510537788201</v>
      </c>
      <c r="BE136">
        <v>186.884939193853</v>
      </c>
      <c r="BF136">
        <v>197.59283250959501</v>
      </c>
      <c r="BG136">
        <v>198.38505830302401</v>
      </c>
      <c r="BH136">
        <v>186.88493919385201</v>
      </c>
      <c r="BI136">
        <v>186.88493919385499</v>
      </c>
      <c r="BJ136">
        <v>192.09892557270399</v>
      </c>
      <c r="BK136">
        <v>197.98163489193101</v>
      </c>
      <c r="BL136">
        <v>186.884939193853</v>
      </c>
      <c r="BM136">
        <v>186.88493919385201</v>
      </c>
      <c r="BN136">
        <v>197.98163489192899</v>
      </c>
      <c r="BO136">
        <v>198.29510537787999</v>
      </c>
      <c r="BP136">
        <v>192.09892557270501</v>
      </c>
      <c r="BQ136">
        <v>193.80911170940999</v>
      </c>
      <c r="BR136">
        <v>191.901263356436</v>
      </c>
      <c r="BS136">
        <v>193.809111709408</v>
      </c>
      <c r="BT136">
        <v>197.78704262764401</v>
      </c>
      <c r="BU136">
        <v>197.98163489193001</v>
      </c>
      <c r="BV136">
        <v>198.07242145650699</v>
      </c>
      <c r="BW136">
        <v>186.88493919385101</v>
      </c>
      <c r="BX136">
        <v>198.07242145650699</v>
      </c>
      <c r="BY136">
        <v>197.981634891927</v>
      </c>
      <c r="BZ136">
        <v>185.77121029507299</v>
      </c>
      <c r="CA136">
        <v>171.630618117339</v>
      </c>
      <c r="CB136">
        <v>186.884939193853</v>
      </c>
      <c r="CC136">
        <v>186.88493919385101</v>
      </c>
      <c r="CD136">
        <v>186.884939193848</v>
      </c>
      <c r="CE136">
        <v>197.981634891928</v>
      </c>
      <c r="CF136">
        <v>186.884939193848</v>
      </c>
      <c r="CG136">
        <v>198.385058303026</v>
      </c>
      <c r="CH136">
        <v>192.098925572703</v>
      </c>
      <c r="CI136">
        <v>186.88493919384899</v>
      </c>
      <c r="CJ136">
        <v>185.771210295071</v>
      </c>
      <c r="CK136">
        <v>186.88493919378499</v>
      </c>
      <c r="CL136">
        <v>198.10229695356</v>
      </c>
      <c r="CW136">
        <f>COUNTIF(B136:CV136,"&gt;1")</f>
        <v>89</v>
      </c>
      <c r="CX136" s="1">
        <f>AVERAGE(B136:CV136)</f>
        <v>191.79833446039669</v>
      </c>
    </row>
    <row r="137" spans="1:102" x14ac:dyDescent="0.2">
      <c r="A137" t="s">
        <v>137</v>
      </c>
      <c r="B137">
        <v>192.09892557270501</v>
      </c>
      <c r="C137">
        <v>191.59344887139699</v>
      </c>
      <c r="D137">
        <v>193.93426164986801</v>
      </c>
      <c r="E137">
        <v>186.961534925325</v>
      </c>
      <c r="F137">
        <v>192.09892557270501</v>
      </c>
      <c r="G137">
        <v>198.385058303026</v>
      </c>
      <c r="H137">
        <v>186.884939193853</v>
      </c>
      <c r="I137">
        <v>186.884939193853</v>
      </c>
      <c r="J137">
        <v>198.07242145650699</v>
      </c>
      <c r="K137">
        <v>185.77121029505599</v>
      </c>
      <c r="L137">
        <v>186.88493919385101</v>
      </c>
      <c r="M137">
        <v>186.88493919385101</v>
      </c>
      <c r="N137">
        <v>198.385058303026</v>
      </c>
      <c r="O137">
        <v>198.38505830302401</v>
      </c>
      <c r="P137">
        <v>185.771210295071</v>
      </c>
      <c r="Q137">
        <v>192.09892557270501</v>
      </c>
      <c r="R137">
        <v>192.145027047269</v>
      </c>
      <c r="S137">
        <v>186.88493919385101</v>
      </c>
      <c r="T137">
        <v>186.88493919392499</v>
      </c>
      <c r="U137">
        <v>191.59344887139201</v>
      </c>
      <c r="V137">
        <v>192.09892557270501</v>
      </c>
      <c r="W137">
        <v>193.934261649864</v>
      </c>
      <c r="X137">
        <v>193.809111709409</v>
      </c>
      <c r="Y137">
        <v>198.385058303009</v>
      </c>
      <c r="Z137">
        <v>192.098925572702</v>
      </c>
      <c r="AA137">
        <v>186.96153492532301</v>
      </c>
      <c r="AB137">
        <v>186.72073848688299</v>
      </c>
      <c r="AC137">
        <v>192.14502704725501</v>
      </c>
      <c r="AD137">
        <v>186.88493919386201</v>
      </c>
      <c r="AE137">
        <v>186.72073848688399</v>
      </c>
      <c r="AF137">
        <v>198.29510537789099</v>
      </c>
      <c r="AG137">
        <v>186.88493919385201</v>
      </c>
      <c r="AH137">
        <v>198.29510537788201</v>
      </c>
      <c r="AI137">
        <v>198.295105377879</v>
      </c>
      <c r="AJ137">
        <v>186.884939193854</v>
      </c>
      <c r="AK137">
        <v>186.884939193836</v>
      </c>
      <c r="AL137">
        <v>186.88493919384999</v>
      </c>
      <c r="AM137">
        <v>191.64009212721999</v>
      </c>
      <c r="AN137">
        <v>198.20523398974001</v>
      </c>
      <c r="AO137">
        <v>197.98163489193101</v>
      </c>
      <c r="AP137">
        <v>192.098925572703</v>
      </c>
      <c r="AQ137">
        <v>191.59344887139099</v>
      </c>
      <c r="AR137">
        <v>197.98163489192601</v>
      </c>
      <c r="AS137">
        <v>185.77121029507501</v>
      </c>
      <c r="AT137">
        <v>198.07242145650699</v>
      </c>
      <c r="AU137">
        <v>193.29604840077499</v>
      </c>
      <c r="AV137">
        <v>186.88493919385201</v>
      </c>
      <c r="AW137">
        <v>198.38505830302401</v>
      </c>
      <c r="AX137">
        <v>186.88493919385201</v>
      </c>
      <c r="AY137">
        <v>198.072421456505</v>
      </c>
      <c r="AZ137">
        <v>192.098925572702</v>
      </c>
      <c r="BA137">
        <v>186.884939193847</v>
      </c>
      <c r="BB137">
        <v>192.09892557270399</v>
      </c>
      <c r="BC137">
        <v>191.59344887139201</v>
      </c>
      <c r="BD137">
        <v>185.813752172238</v>
      </c>
      <c r="BE137">
        <v>186.884939193854</v>
      </c>
      <c r="BF137">
        <v>197.59283250959001</v>
      </c>
      <c r="BG137">
        <v>198.38505830302401</v>
      </c>
      <c r="BH137">
        <v>186.884939193853</v>
      </c>
      <c r="BI137">
        <v>186.88493919385101</v>
      </c>
      <c r="BJ137">
        <v>192.098925572859</v>
      </c>
      <c r="BK137">
        <v>197.981634891932</v>
      </c>
      <c r="BL137">
        <v>186.884939193854</v>
      </c>
      <c r="BM137">
        <v>186.884939193853</v>
      </c>
      <c r="BN137">
        <v>197.98163489193001</v>
      </c>
      <c r="BO137">
        <v>198.29510537787999</v>
      </c>
      <c r="BP137">
        <v>192.09892557270501</v>
      </c>
      <c r="BQ137">
        <v>198.295105377916</v>
      </c>
      <c r="BR137">
        <v>193.80911170940701</v>
      </c>
      <c r="BS137">
        <v>191.90126335643299</v>
      </c>
      <c r="BT137">
        <v>198.29510537787999</v>
      </c>
      <c r="BU137">
        <v>193.809111709257</v>
      </c>
      <c r="BV137">
        <v>197.787042627647</v>
      </c>
      <c r="BW137">
        <v>197.98163489195699</v>
      </c>
      <c r="BX137">
        <v>198.07242145650099</v>
      </c>
      <c r="BY137">
        <v>198.072421456504</v>
      </c>
      <c r="BZ137">
        <v>192.09892557270399</v>
      </c>
      <c r="CA137">
        <v>197.98163489352899</v>
      </c>
      <c r="CB137">
        <v>185.771210295076</v>
      </c>
      <c r="CC137">
        <v>171.630618117338</v>
      </c>
      <c r="CD137">
        <v>186.88493919385201</v>
      </c>
      <c r="CE137">
        <v>197.98163489193001</v>
      </c>
      <c r="CF137">
        <v>186.884939193859</v>
      </c>
      <c r="CG137">
        <v>198.385058303025</v>
      </c>
      <c r="CH137">
        <v>186.88493919385201</v>
      </c>
      <c r="CI137">
        <v>192.09892557270399</v>
      </c>
      <c r="CJ137">
        <v>186.88493919385201</v>
      </c>
      <c r="CK137">
        <v>185.771210295109</v>
      </c>
      <c r="CL137">
        <v>197.98163489208</v>
      </c>
      <c r="CM137">
        <v>198.10229695356099</v>
      </c>
      <c r="CW137">
        <f>COUNTIF(B137:CV137,"&gt;1")</f>
        <v>90</v>
      </c>
      <c r="CX137" s="1">
        <f>AVERAGE(B137:CV137)</f>
        <v>191.9819046855749</v>
      </c>
    </row>
    <row r="138" spans="1:102" x14ac:dyDescent="0.2">
      <c r="A138" t="s">
        <v>138</v>
      </c>
      <c r="B138">
        <v>192.09892557270601</v>
      </c>
      <c r="C138">
        <v>191.59344887139099</v>
      </c>
      <c r="D138">
        <v>193.934261649869</v>
      </c>
      <c r="E138">
        <v>186.96153492532301</v>
      </c>
      <c r="F138">
        <v>192.09892557270399</v>
      </c>
      <c r="G138">
        <v>198.38505830302401</v>
      </c>
      <c r="H138">
        <v>186.88493919385499</v>
      </c>
      <c r="I138">
        <v>186.884939193853</v>
      </c>
      <c r="J138">
        <v>198.07242145651099</v>
      </c>
      <c r="K138">
        <v>185.77121029507299</v>
      </c>
      <c r="L138">
        <v>186.88493919385201</v>
      </c>
      <c r="M138">
        <v>186.884939193859</v>
      </c>
      <c r="N138">
        <v>198.38505830302799</v>
      </c>
      <c r="O138">
        <v>186.884939193853</v>
      </c>
      <c r="P138">
        <v>198.385058303025</v>
      </c>
      <c r="Q138">
        <v>185.77121029507299</v>
      </c>
      <c r="R138">
        <v>192.098925572702</v>
      </c>
      <c r="S138">
        <v>192.145027047268</v>
      </c>
      <c r="T138">
        <v>186.884939193853</v>
      </c>
      <c r="U138">
        <v>186.88493919385201</v>
      </c>
      <c r="V138">
        <v>191.59344887139301</v>
      </c>
      <c r="W138">
        <v>192.098925572703</v>
      </c>
      <c r="X138">
        <v>193.93426164986499</v>
      </c>
      <c r="Y138">
        <v>193.809111709408</v>
      </c>
      <c r="Z138">
        <v>198.38505830302299</v>
      </c>
      <c r="AA138">
        <v>192.09892557270501</v>
      </c>
      <c r="AB138">
        <v>186.961534925325</v>
      </c>
      <c r="AC138">
        <v>186.720738486865</v>
      </c>
      <c r="AD138">
        <v>192.145027047269</v>
      </c>
      <c r="AE138">
        <v>186.88493919385101</v>
      </c>
      <c r="AF138">
        <v>186.72073848688299</v>
      </c>
      <c r="AG138">
        <v>198.29510537787999</v>
      </c>
      <c r="AH138">
        <v>186.884939193853</v>
      </c>
      <c r="AI138">
        <v>198.295105377879</v>
      </c>
      <c r="AJ138">
        <v>198.29510537788701</v>
      </c>
      <c r="AK138">
        <v>186.88493919385101</v>
      </c>
      <c r="AL138">
        <v>186.88493919384999</v>
      </c>
      <c r="AM138">
        <v>186.88493919385101</v>
      </c>
      <c r="AN138">
        <v>191.64009212721999</v>
      </c>
      <c r="AO138">
        <v>198.205233989741</v>
      </c>
      <c r="AP138">
        <v>197.98163489193499</v>
      </c>
      <c r="AQ138">
        <v>198.38505830302401</v>
      </c>
      <c r="AR138">
        <v>191.59344887139201</v>
      </c>
      <c r="AS138">
        <v>197.981634891927</v>
      </c>
      <c r="AT138">
        <v>185.77121029507401</v>
      </c>
      <c r="AU138">
        <v>198.072421456505</v>
      </c>
      <c r="AV138">
        <v>193.29604840077201</v>
      </c>
      <c r="AW138">
        <v>186.884939193854</v>
      </c>
      <c r="AX138">
        <v>198.38505830302299</v>
      </c>
      <c r="AY138">
        <v>186.88493919384999</v>
      </c>
      <c r="AZ138">
        <v>198.07242145650699</v>
      </c>
      <c r="BA138">
        <v>192.098925572702</v>
      </c>
      <c r="BB138">
        <v>186.88493919384999</v>
      </c>
      <c r="BC138">
        <v>192.09892557270501</v>
      </c>
      <c r="BD138">
        <v>191.59344887139099</v>
      </c>
      <c r="BE138">
        <v>185.81375217223399</v>
      </c>
      <c r="BF138">
        <v>198.295105377883</v>
      </c>
      <c r="BG138">
        <v>186.88493919385101</v>
      </c>
      <c r="BH138">
        <v>197.59283250959101</v>
      </c>
      <c r="BI138">
        <v>198.38505830302401</v>
      </c>
      <c r="BJ138">
        <v>186.88493919385101</v>
      </c>
      <c r="BK138">
        <v>192.09892557270501</v>
      </c>
      <c r="BL138">
        <v>197.981634891938</v>
      </c>
      <c r="BM138">
        <v>186.88493919385201</v>
      </c>
      <c r="BN138">
        <v>197.981634891928</v>
      </c>
      <c r="BO138">
        <v>198.29510537788201</v>
      </c>
      <c r="BP138">
        <v>192.098925572702</v>
      </c>
      <c r="BQ138">
        <v>198.295105377883</v>
      </c>
      <c r="BR138">
        <v>193.809111709413</v>
      </c>
      <c r="BS138">
        <v>191.90126335643299</v>
      </c>
      <c r="BT138">
        <v>193.809111709409</v>
      </c>
      <c r="BU138">
        <v>197.78704262764501</v>
      </c>
      <c r="BV138">
        <v>186.884939193853</v>
      </c>
      <c r="BW138">
        <v>197.98163489192899</v>
      </c>
      <c r="BX138">
        <v>198.07242145650599</v>
      </c>
      <c r="BY138">
        <v>198.07242145650699</v>
      </c>
      <c r="BZ138">
        <v>197.98163489192899</v>
      </c>
      <c r="CA138">
        <v>185.77121029507401</v>
      </c>
      <c r="CB138">
        <v>171.630618117338</v>
      </c>
      <c r="CC138">
        <v>186.88493919385499</v>
      </c>
      <c r="CD138">
        <v>186.88493919385101</v>
      </c>
      <c r="CE138">
        <v>197.98163489192899</v>
      </c>
      <c r="CF138">
        <v>186.88493919385201</v>
      </c>
      <c r="CG138">
        <v>186.884939193853</v>
      </c>
      <c r="CH138">
        <v>186.88493919385201</v>
      </c>
      <c r="CI138">
        <v>185.77121029507401</v>
      </c>
      <c r="CJ138">
        <v>197.981634891928</v>
      </c>
      <c r="CK138">
        <v>186.88493919385201</v>
      </c>
      <c r="CL138">
        <v>198.10229695356199</v>
      </c>
      <c r="CW138">
        <f>COUNTIF(B138:CV138,"&gt;1")</f>
        <v>89</v>
      </c>
      <c r="CX138" s="1">
        <f>AVERAGE(B138:CV138)</f>
        <v>191.86342161089274</v>
      </c>
    </row>
    <row r="139" spans="1:102" x14ac:dyDescent="0.2">
      <c r="A139" t="s">
        <v>139</v>
      </c>
      <c r="B139">
        <v>192.098925572703</v>
      </c>
      <c r="C139">
        <v>191.59344887139301</v>
      </c>
      <c r="D139">
        <v>193.93426164986599</v>
      </c>
      <c r="E139">
        <v>186.96153492532599</v>
      </c>
      <c r="F139">
        <v>192.09892557270601</v>
      </c>
      <c r="G139">
        <v>198.385058303026</v>
      </c>
      <c r="H139">
        <v>186.88493919385201</v>
      </c>
      <c r="I139">
        <v>186.88493919385999</v>
      </c>
      <c r="J139">
        <v>198.07242145650901</v>
      </c>
      <c r="K139">
        <v>185.771210295072</v>
      </c>
      <c r="L139">
        <v>186.88493919385201</v>
      </c>
      <c r="M139">
        <v>186.88493919384899</v>
      </c>
      <c r="N139">
        <v>198.385058303025</v>
      </c>
      <c r="O139">
        <v>185.77121029507299</v>
      </c>
      <c r="P139">
        <v>192.09892557270601</v>
      </c>
      <c r="Q139">
        <v>192.14502704724899</v>
      </c>
      <c r="R139">
        <v>186.884939193853</v>
      </c>
      <c r="S139">
        <v>186.88493919385201</v>
      </c>
      <c r="T139">
        <v>191.593448871395</v>
      </c>
      <c r="U139">
        <v>192.098925572703</v>
      </c>
      <c r="V139">
        <v>193.93426164986801</v>
      </c>
      <c r="W139">
        <v>193.80911170940499</v>
      </c>
      <c r="X139">
        <v>198.38505830302299</v>
      </c>
      <c r="Y139">
        <v>192.098925572702</v>
      </c>
      <c r="Z139">
        <v>186.961534925324</v>
      </c>
      <c r="AA139">
        <v>186.72073848688399</v>
      </c>
      <c r="AB139">
        <v>192.14502704726999</v>
      </c>
      <c r="AC139">
        <v>186.88493919385201</v>
      </c>
      <c r="AD139">
        <v>186.72073848688299</v>
      </c>
      <c r="AE139">
        <v>198.29510537788099</v>
      </c>
      <c r="AF139">
        <v>186.88493919307001</v>
      </c>
      <c r="AG139">
        <v>198.295105377883</v>
      </c>
      <c r="AH139">
        <v>186.88493919384899</v>
      </c>
      <c r="AI139">
        <v>186.88493919385201</v>
      </c>
      <c r="AJ139">
        <v>191.640092127223</v>
      </c>
      <c r="AK139">
        <v>198.20523398973901</v>
      </c>
      <c r="AL139">
        <v>197.98163489193601</v>
      </c>
      <c r="AM139">
        <v>198.38505830302299</v>
      </c>
      <c r="AN139">
        <v>192.09892557270399</v>
      </c>
      <c r="AO139">
        <v>191.59344887139201</v>
      </c>
      <c r="AP139">
        <v>197.981634891928</v>
      </c>
      <c r="AQ139">
        <v>185.77121029507401</v>
      </c>
      <c r="AR139">
        <v>198.07242145651301</v>
      </c>
      <c r="AS139">
        <v>193.29604840077201</v>
      </c>
      <c r="AT139">
        <v>198.38505830302699</v>
      </c>
      <c r="AU139">
        <v>186.884939193848</v>
      </c>
      <c r="AV139">
        <v>198.07242145650599</v>
      </c>
      <c r="AW139">
        <v>192.09892557270001</v>
      </c>
      <c r="AX139">
        <v>186.88493919385201</v>
      </c>
      <c r="AY139">
        <v>192.09892557269799</v>
      </c>
      <c r="AZ139">
        <v>191.593448871394</v>
      </c>
      <c r="BA139">
        <v>185.813752172238</v>
      </c>
      <c r="BB139">
        <v>198.29510537788099</v>
      </c>
      <c r="BC139">
        <v>197.592832509592</v>
      </c>
      <c r="BD139">
        <v>198.38505830302199</v>
      </c>
      <c r="BE139">
        <v>186.88493919385499</v>
      </c>
      <c r="BF139">
        <v>186.88493919385201</v>
      </c>
      <c r="BG139">
        <v>192.098925572702</v>
      </c>
      <c r="BH139">
        <v>197.98163489192899</v>
      </c>
      <c r="BI139">
        <v>186.884939193854</v>
      </c>
      <c r="BJ139">
        <v>186.88493919385101</v>
      </c>
      <c r="BK139">
        <v>197.98163489192399</v>
      </c>
      <c r="BL139">
        <v>198.295105377883</v>
      </c>
      <c r="BM139">
        <v>192.098925572703</v>
      </c>
      <c r="BN139">
        <v>198.29510537787999</v>
      </c>
      <c r="BO139">
        <v>193.809111709408</v>
      </c>
      <c r="BP139">
        <v>191.90126335643501</v>
      </c>
      <c r="BQ139">
        <v>198.29510537788099</v>
      </c>
      <c r="BR139">
        <v>193.80911170940999</v>
      </c>
      <c r="BS139">
        <v>197.78704262764401</v>
      </c>
      <c r="BT139">
        <v>186.884939193853</v>
      </c>
      <c r="BU139">
        <v>197.98163489193101</v>
      </c>
      <c r="BV139">
        <v>198.072421456505</v>
      </c>
      <c r="BW139">
        <v>186.88493919384999</v>
      </c>
      <c r="BX139">
        <v>198.07242145650699</v>
      </c>
      <c r="BY139">
        <v>192.098925572713</v>
      </c>
      <c r="BZ139">
        <v>197.98163489193101</v>
      </c>
      <c r="CA139">
        <v>185.77121029507299</v>
      </c>
      <c r="CB139">
        <v>171.63061811733701</v>
      </c>
      <c r="CC139">
        <v>186.884939193853</v>
      </c>
      <c r="CD139">
        <v>186.884939193853</v>
      </c>
      <c r="CE139">
        <v>197.981634891933</v>
      </c>
      <c r="CF139">
        <v>186.88493919385201</v>
      </c>
      <c r="CG139">
        <v>198.38505830302299</v>
      </c>
      <c r="CH139">
        <v>186.88493919385101</v>
      </c>
      <c r="CI139">
        <v>192.09892557270601</v>
      </c>
      <c r="CJ139">
        <v>186.88493919384999</v>
      </c>
      <c r="CK139">
        <v>185.77121029507501</v>
      </c>
      <c r="CL139">
        <v>197.981634891927</v>
      </c>
      <c r="CM139">
        <v>198.10229695356099</v>
      </c>
      <c r="CW139">
        <f>COUNTIF(B139:CV139,"&gt;1")</f>
        <v>90</v>
      </c>
      <c r="CX139" s="1">
        <f>AVERAGE(B139:CV139)</f>
        <v>191.98190468554526</v>
      </c>
    </row>
    <row r="140" spans="1:102" x14ac:dyDescent="0.2">
      <c r="A140" t="s">
        <v>140</v>
      </c>
      <c r="B140">
        <v>192.09892557270399</v>
      </c>
      <c r="C140">
        <v>191.59344887139</v>
      </c>
      <c r="D140">
        <v>193.934261649869</v>
      </c>
      <c r="E140">
        <v>186.96153492532301</v>
      </c>
      <c r="F140">
        <v>192.098925572702</v>
      </c>
      <c r="G140">
        <v>198.385058303026</v>
      </c>
      <c r="H140">
        <v>186.88493919385201</v>
      </c>
      <c r="I140">
        <v>186.884939193853</v>
      </c>
      <c r="J140">
        <v>198.07242145650699</v>
      </c>
      <c r="K140">
        <v>185.771210295072</v>
      </c>
      <c r="L140">
        <v>186.88493919385101</v>
      </c>
      <c r="M140">
        <v>186.884939193853</v>
      </c>
      <c r="N140">
        <v>198.385058303021</v>
      </c>
      <c r="O140">
        <v>186.88493919385499</v>
      </c>
      <c r="P140">
        <v>198.385058303025</v>
      </c>
      <c r="Q140">
        <v>185.77121029554201</v>
      </c>
      <c r="R140">
        <v>192.145027047269</v>
      </c>
      <c r="S140">
        <v>186.884939193854</v>
      </c>
      <c r="T140">
        <v>186.88493919385101</v>
      </c>
      <c r="U140">
        <v>191.59344887139201</v>
      </c>
      <c r="V140">
        <v>192.098925572703</v>
      </c>
      <c r="W140">
        <v>193.93426164988099</v>
      </c>
      <c r="X140">
        <v>193.80911170940701</v>
      </c>
      <c r="Y140">
        <v>198.38505830302401</v>
      </c>
      <c r="Z140">
        <v>192.09892557270001</v>
      </c>
      <c r="AA140">
        <v>186.961534925325</v>
      </c>
      <c r="AB140">
        <v>186.72073848688501</v>
      </c>
      <c r="AC140">
        <v>192.14502704727099</v>
      </c>
      <c r="AD140">
        <v>186.88493919385101</v>
      </c>
      <c r="AE140">
        <v>186.72073848682999</v>
      </c>
      <c r="AF140">
        <v>198.29510537787999</v>
      </c>
      <c r="AG140">
        <v>186.884939193854</v>
      </c>
      <c r="AH140">
        <v>198.29510537788099</v>
      </c>
      <c r="AI140">
        <v>186.88493919385201</v>
      </c>
      <c r="AJ140">
        <v>186.88493919385499</v>
      </c>
      <c r="AK140">
        <v>191.64009212721899</v>
      </c>
      <c r="AL140">
        <v>198.20523398974001</v>
      </c>
      <c r="AM140">
        <v>197.98163489192501</v>
      </c>
      <c r="AN140">
        <v>198.38505830302401</v>
      </c>
      <c r="AO140">
        <v>192.09892557270399</v>
      </c>
      <c r="AP140">
        <v>191.593448871384</v>
      </c>
      <c r="AQ140">
        <v>197.98163489425099</v>
      </c>
      <c r="AR140">
        <v>193.29604840077101</v>
      </c>
      <c r="AS140">
        <v>186.884939193853</v>
      </c>
      <c r="AT140">
        <v>186.884939193853</v>
      </c>
      <c r="AU140">
        <v>198.07242145650901</v>
      </c>
      <c r="AV140">
        <v>192.098925572702</v>
      </c>
      <c r="AW140">
        <v>186.88493919385101</v>
      </c>
      <c r="AX140">
        <v>192.098925572702</v>
      </c>
      <c r="AY140">
        <v>191.59344887139201</v>
      </c>
      <c r="AZ140">
        <v>185.81375217223501</v>
      </c>
      <c r="BA140">
        <v>198.295105377883</v>
      </c>
      <c r="BB140">
        <v>197.59283250959101</v>
      </c>
      <c r="BC140">
        <v>198.385058303026</v>
      </c>
      <c r="BD140">
        <v>186.88493919385101</v>
      </c>
      <c r="BE140">
        <v>192.09892557662101</v>
      </c>
      <c r="BF140">
        <v>197.98163489192899</v>
      </c>
      <c r="BG140">
        <v>186.884939190203</v>
      </c>
      <c r="BH140">
        <v>197.981634891927</v>
      </c>
      <c r="BI140">
        <v>198.295105377883</v>
      </c>
      <c r="BJ140">
        <v>192.09892557233701</v>
      </c>
      <c r="BK140">
        <v>198.29510537787999</v>
      </c>
      <c r="BL140">
        <v>193.809111709409</v>
      </c>
      <c r="BM140">
        <v>191.90126335643501</v>
      </c>
      <c r="BN140">
        <v>198.29510537788201</v>
      </c>
      <c r="BO140">
        <v>193.809111709408</v>
      </c>
      <c r="BP140">
        <v>197.78704262763799</v>
      </c>
      <c r="BQ140">
        <v>186.88493919385201</v>
      </c>
      <c r="BR140">
        <v>197.98163489897399</v>
      </c>
      <c r="BS140">
        <v>198.07242145650699</v>
      </c>
      <c r="BT140">
        <v>198.07242145650901</v>
      </c>
      <c r="BU140">
        <v>197.98163489193001</v>
      </c>
      <c r="BV140">
        <v>185.77121029507401</v>
      </c>
      <c r="BW140">
        <v>171.630618117338</v>
      </c>
      <c r="BX140">
        <v>186.88493919385999</v>
      </c>
      <c r="BY140">
        <v>186.88493919385201</v>
      </c>
      <c r="BZ140">
        <v>186.88493919385201</v>
      </c>
      <c r="CA140">
        <v>197.98163489193101</v>
      </c>
      <c r="CB140">
        <v>186.884939193875</v>
      </c>
      <c r="CC140">
        <v>198.385058303025</v>
      </c>
      <c r="CD140">
        <v>186.884939193853</v>
      </c>
      <c r="CE140">
        <v>192.09892557270399</v>
      </c>
      <c r="CF140">
        <v>186.88493919388199</v>
      </c>
      <c r="CG140">
        <v>186.884939193854</v>
      </c>
      <c r="CH140">
        <v>197.981634891927</v>
      </c>
      <c r="CI140">
        <v>186.88493919385201</v>
      </c>
      <c r="CJ140">
        <v>198.10229695356099</v>
      </c>
      <c r="CW140">
        <f>COUNTIF(B140:CV140,"&gt;1")</f>
        <v>87</v>
      </c>
      <c r="CX140" s="1">
        <f>AVERAGE(B140:CV140)</f>
        <v>191.93481157362342</v>
      </c>
    </row>
    <row r="141" spans="1:102" x14ac:dyDescent="0.2">
      <c r="A141" t="s">
        <v>141</v>
      </c>
      <c r="B141">
        <v>192.09892557270501</v>
      </c>
      <c r="C141">
        <v>191.59344887139201</v>
      </c>
      <c r="D141">
        <v>193.93426164986701</v>
      </c>
      <c r="E141">
        <v>186.96153492532301</v>
      </c>
      <c r="F141">
        <v>192.09892557270501</v>
      </c>
      <c r="G141">
        <v>198.385058303026</v>
      </c>
      <c r="H141">
        <v>186.88493919385499</v>
      </c>
      <c r="I141">
        <v>186.884939193853</v>
      </c>
      <c r="J141">
        <v>198.07242145650801</v>
      </c>
      <c r="K141">
        <v>185.77121029507501</v>
      </c>
      <c r="L141">
        <v>186.884939193854</v>
      </c>
      <c r="M141">
        <v>186.884939193853</v>
      </c>
      <c r="N141">
        <v>198.38505830302401</v>
      </c>
      <c r="O141">
        <v>186.88493919385201</v>
      </c>
      <c r="P141">
        <v>198.385058303025</v>
      </c>
      <c r="Q141">
        <v>185.771210295071</v>
      </c>
      <c r="R141">
        <v>192.098925572703</v>
      </c>
      <c r="S141">
        <v>192.145027047285</v>
      </c>
      <c r="T141">
        <v>186.88493919384999</v>
      </c>
      <c r="U141">
        <v>186.88493919385101</v>
      </c>
      <c r="V141">
        <v>191.59344887139301</v>
      </c>
      <c r="W141">
        <v>192.09892557270399</v>
      </c>
      <c r="X141">
        <v>193.93426164986801</v>
      </c>
      <c r="Y141">
        <v>193.80911170940701</v>
      </c>
      <c r="Z141">
        <v>198.385058303026</v>
      </c>
      <c r="AA141">
        <v>192.098925572703</v>
      </c>
      <c r="AB141">
        <v>186.96153492532801</v>
      </c>
      <c r="AC141">
        <v>186.720738486881</v>
      </c>
      <c r="AD141">
        <v>192.145027047269</v>
      </c>
      <c r="AE141">
        <v>186.884939193853</v>
      </c>
      <c r="AF141">
        <v>186.72073848688299</v>
      </c>
      <c r="AG141">
        <v>198.29510537788201</v>
      </c>
      <c r="AH141">
        <v>186.88493919385499</v>
      </c>
      <c r="AI141">
        <v>198.29510537787999</v>
      </c>
      <c r="AJ141">
        <v>198.29510537788099</v>
      </c>
      <c r="AK141">
        <v>186.88493919385201</v>
      </c>
      <c r="AL141">
        <v>186.884939193854</v>
      </c>
      <c r="AM141">
        <v>186.88493919385101</v>
      </c>
      <c r="AN141">
        <v>191.640092127222</v>
      </c>
      <c r="AO141">
        <v>198.20523398973799</v>
      </c>
      <c r="AP141">
        <v>197.98163489193001</v>
      </c>
      <c r="AQ141">
        <v>198.385058303026</v>
      </c>
      <c r="AR141">
        <v>192.09892557270399</v>
      </c>
      <c r="AS141">
        <v>191.59344887139301</v>
      </c>
      <c r="AT141">
        <v>197.98163489192899</v>
      </c>
      <c r="AU141">
        <v>185.77121029507401</v>
      </c>
      <c r="AV141">
        <v>198.07242145650699</v>
      </c>
      <c r="AW141">
        <v>193.296048400773</v>
      </c>
      <c r="AX141">
        <v>186.88493919385201</v>
      </c>
      <c r="AY141">
        <v>198.38505830302699</v>
      </c>
      <c r="AZ141">
        <v>186.88493919385101</v>
      </c>
      <c r="BA141">
        <v>198.07242145650599</v>
      </c>
      <c r="BB141">
        <v>192.09892557270399</v>
      </c>
      <c r="BC141">
        <v>191.59344887139</v>
      </c>
      <c r="BD141">
        <v>185.813752172237</v>
      </c>
      <c r="BE141">
        <v>198.29510537788099</v>
      </c>
      <c r="BF141">
        <v>186.88493919385101</v>
      </c>
      <c r="BG141">
        <v>197.59283250959101</v>
      </c>
      <c r="BH141">
        <v>186.884939193847</v>
      </c>
      <c r="BI141">
        <v>192.098925572702</v>
      </c>
      <c r="BJ141">
        <v>197.98163489192899</v>
      </c>
      <c r="BK141">
        <v>186.884939193853</v>
      </c>
      <c r="BL141">
        <v>186.88493919385101</v>
      </c>
      <c r="BM141">
        <v>197.98163489192899</v>
      </c>
      <c r="BN141">
        <v>198.29510537787999</v>
      </c>
      <c r="BO141">
        <v>192.098925572702</v>
      </c>
      <c r="BP141">
        <v>198.29510537787999</v>
      </c>
      <c r="BQ141">
        <v>193.80911170940601</v>
      </c>
      <c r="BR141">
        <v>191.90126335643799</v>
      </c>
      <c r="BS141">
        <v>198.29510537788099</v>
      </c>
      <c r="BT141">
        <v>193.809111709409</v>
      </c>
      <c r="BU141">
        <v>197.78704262764501</v>
      </c>
      <c r="BV141">
        <v>186.88493919385201</v>
      </c>
      <c r="BW141">
        <v>197.981634891928</v>
      </c>
      <c r="BX141">
        <v>198.072421456505</v>
      </c>
      <c r="BY141">
        <v>198.07242145650099</v>
      </c>
      <c r="BZ141">
        <v>192.098925572703</v>
      </c>
      <c r="CA141">
        <v>197.98163489193001</v>
      </c>
      <c r="CB141">
        <v>185.77121029507299</v>
      </c>
      <c r="CC141">
        <v>171.63061811733701</v>
      </c>
      <c r="CD141">
        <v>186.88493919385101</v>
      </c>
      <c r="CE141">
        <v>186.884939193854</v>
      </c>
      <c r="CF141">
        <v>186.88493919385201</v>
      </c>
      <c r="CG141">
        <v>198.38505830302299</v>
      </c>
      <c r="CH141">
        <v>192.098925572703</v>
      </c>
      <c r="CI141">
        <v>186.88493919385601</v>
      </c>
      <c r="CJ141">
        <v>185.77121029507299</v>
      </c>
      <c r="CK141">
        <v>197.981634891927</v>
      </c>
      <c r="CL141">
        <v>198.10229695356301</v>
      </c>
      <c r="CW141">
        <f>COUNTIF(B141:CV141,"&gt;1")</f>
        <v>89</v>
      </c>
      <c r="CX141" s="1">
        <f>AVERAGE(B141:CV141)</f>
        <v>191.98411198441701</v>
      </c>
    </row>
    <row r="142" spans="1:102" x14ac:dyDescent="0.2">
      <c r="A142" t="s">
        <v>142</v>
      </c>
      <c r="B142" s="1">
        <v>2.63958570084281E-13</v>
      </c>
      <c r="C142">
        <v>0</v>
      </c>
      <c r="D142" s="1">
        <v>-2.6660820192407801E-14</v>
      </c>
      <c r="E142" s="1">
        <v>-6.1888453338755701E-14</v>
      </c>
      <c r="F142" s="1">
        <v>4.2925288107661101E-13</v>
      </c>
      <c r="G142" s="1">
        <v>-9.8225420883284494E-14</v>
      </c>
      <c r="H142" s="1">
        <v>-1.21491119863725E-12</v>
      </c>
      <c r="I142" s="1">
        <v>3.8856731443717298E-13</v>
      </c>
      <c r="J142" s="1">
        <v>1.4404800903509901E-13</v>
      </c>
      <c r="K142" s="1">
        <v>1.3579779642978501E-13</v>
      </c>
      <c r="L142" s="1">
        <v>-1.07318827553015E-13</v>
      </c>
      <c r="M142" s="1">
        <v>-1.1066305609825699E-14</v>
      </c>
      <c r="N142" s="1">
        <v>4.7833155734939798E-14</v>
      </c>
      <c r="O142" s="1">
        <v>-3.4455082296441301E-14</v>
      </c>
      <c r="P142" s="1">
        <v>-3.1490451609885002E-13</v>
      </c>
      <c r="Q142" s="1">
        <v>-6.5975370539841802E-14</v>
      </c>
      <c r="R142" s="1">
        <v>2.90575454096841E-13</v>
      </c>
      <c r="S142" s="1">
        <v>-2.19154635081841E-14</v>
      </c>
      <c r="T142" s="1">
        <v>-8.6727147508766604E-14</v>
      </c>
      <c r="U142" s="1">
        <v>-2.5960333361274901E-14</v>
      </c>
      <c r="V142" s="1">
        <v>6.34349506989655E-13</v>
      </c>
      <c r="W142" s="1">
        <v>-3.6409195387737497E-15</v>
      </c>
      <c r="X142" s="1">
        <v>-1.11435132337867E-11</v>
      </c>
      <c r="Y142" s="1">
        <v>-5.6945486544295097E-14</v>
      </c>
      <c r="Z142" s="1">
        <v>-1.23475005306922E-14</v>
      </c>
      <c r="AA142" s="1">
        <v>-3.9413664300797098E-13</v>
      </c>
      <c r="AB142" s="1">
        <v>1.04461244218594E-11</v>
      </c>
      <c r="AC142" s="1">
        <v>-6.3420968385296502E-14</v>
      </c>
      <c r="AD142" s="1">
        <v>-7.6625662050349403E-14</v>
      </c>
      <c r="AE142" s="1">
        <v>3.8019246908401102E-14</v>
      </c>
      <c r="AF142" s="1">
        <v>1.61514929650173E-13</v>
      </c>
      <c r="AG142" s="1">
        <v>9.7876845600658095E-14</v>
      </c>
      <c r="AH142" s="1">
        <v>4.38090887556126E-14</v>
      </c>
      <c r="AI142" s="1">
        <v>-7.6811247031401704E-13</v>
      </c>
      <c r="AJ142" s="1">
        <v>-1.22801086917371E-13</v>
      </c>
      <c r="AK142" s="1">
        <v>1.49628993684215E-13</v>
      </c>
      <c r="AL142" s="1">
        <v>-1.19083957687044E-13</v>
      </c>
      <c r="AM142" s="1">
        <v>-2.00675112312378E-14</v>
      </c>
      <c r="AN142" s="1">
        <v>-6.7907362171000597E-13</v>
      </c>
      <c r="AO142" s="1">
        <v>6.6170260645298104E-13</v>
      </c>
      <c r="AP142" s="1">
        <v>-3.7683245913222499E-13</v>
      </c>
      <c r="AQ142" s="1">
        <v>3.1571612129298598E-14</v>
      </c>
      <c r="AR142" s="1">
        <v>2.82430405071859E-13</v>
      </c>
      <c r="AS142" s="1">
        <v>-1.2761287816116901E-14</v>
      </c>
      <c r="AT142" s="1">
        <v>2.7867955547402202E-13</v>
      </c>
      <c r="AU142" s="1">
        <v>5.4799219574362701E-14</v>
      </c>
      <c r="AV142" s="1">
        <v>-1.4044218050321399E-12</v>
      </c>
      <c r="AW142" s="1">
        <v>-6.2857525656154298E-13</v>
      </c>
      <c r="AX142" s="1">
        <v>-1.2907473505659701E-14</v>
      </c>
      <c r="AY142" s="1">
        <v>-4.0974061994160102E-14</v>
      </c>
      <c r="AZ142" s="1">
        <v>3.8871102767055799E-14</v>
      </c>
      <c r="BA142" s="1">
        <v>6.3341559806195702E-14</v>
      </c>
      <c r="BB142" s="1">
        <v>2.4037063639650099E-14</v>
      </c>
      <c r="BC142" s="1">
        <v>-2.5385583664797702E-13</v>
      </c>
      <c r="BD142" s="1">
        <v>-8.9088588597149496E-14</v>
      </c>
      <c r="BE142" s="1">
        <v>6.1814816712589297E-14</v>
      </c>
      <c r="BF142" s="1">
        <v>1.02405919283509E-13</v>
      </c>
      <c r="BG142" s="1">
        <v>-1.1554175226017599E-14</v>
      </c>
      <c r="BH142" s="1">
        <v>-2.9282581021574501E-13</v>
      </c>
      <c r="BI142" s="1">
        <v>-6.0570100738923595E-14</v>
      </c>
      <c r="BJ142" s="1">
        <v>1.80843452192795E-13</v>
      </c>
      <c r="BK142" s="1">
        <v>-8.4656895432471597E-14</v>
      </c>
      <c r="BL142" s="1">
        <v>4.24200575164208E-13</v>
      </c>
      <c r="BM142" s="1">
        <v>-3.3926413901281699E-13</v>
      </c>
      <c r="BN142" s="1">
        <v>-9.34837422132672E-14</v>
      </c>
      <c r="BO142" s="1">
        <v>1.3396160224495501E-13</v>
      </c>
      <c r="BP142" s="1">
        <v>-7.1625448939854997E-14</v>
      </c>
      <c r="BQ142" s="1">
        <v>1.10147925815118E-13</v>
      </c>
      <c r="BR142" s="1">
        <v>-8.7685727871894305E-14</v>
      </c>
      <c r="BS142" s="1">
        <v>2.31673331673199E-12</v>
      </c>
      <c r="BT142" s="1">
        <v>-1.0302649787179E-13</v>
      </c>
      <c r="BU142" s="1">
        <v>6.8824022764606296E-14</v>
      </c>
      <c r="BV142" s="1">
        <v>1.02508237397182E-14</v>
      </c>
      <c r="BW142" s="1">
        <v>6.8957648637372701E-15</v>
      </c>
      <c r="BX142" s="1">
        <v>4.2603189461581401E-14</v>
      </c>
      <c r="BY142" s="1">
        <v>-1.7491936694915499E-13</v>
      </c>
      <c r="BZ142" s="1">
        <v>1.1659766367609401E-13</v>
      </c>
      <c r="CA142" s="1">
        <v>2.94641772577665E-15</v>
      </c>
      <c r="CB142" s="1">
        <v>-5.7892258837338494E-14</v>
      </c>
      <c r="CC142" s="1">
        <v>-2.9568810248146998E-13</v>
      </c>
      <c r="CD142" s="1">
        <v>-4.8816922581449998E-14</v>
      </c>
      <c r="CE142" s="1">
        <v>-5.3418010863964604E-13</v>
      </c>
      <c r="CF142" s="1">
        <v>1.11406796743839E-13</v>
      </c>
      <c r="CG142" s="1">
        <v>9.1999947685049602E-14</v>
      </c>
      <c r="CH142" s="1">
        <v>1.30747878499965E-14</v>
      </c>
      <c r="CI142" s="1">
        <v>1.04425463966341E-13</v>
      </c>
      <c r="CJ142" s="1">
        <v>3.2773374372871402E-14</v>
      </c>
      <c r="CK142" s="1">
        <v>-1.19015388761054E-11</v>
      </c>
      <c r="CL142" s="1">
        <v>1.12787892097682E-13</v>
      </c>
      <c r="CM142" s="1">
        <v>2.66139828732125E-12</v>
      </c>
      <c r="CN142" s="1">
        <v>-5.3596663971921498E-13</v>
      </c>
      <c r="CO142" s="1">
        <v>4.6525383568272699E-14</v>
      </c>
      <c r="CP142" s="1">
        <v>-6.0451066717640199E-15</v>
      </c>
      <c r="CQ142" s="1">
        <v>2.3099228997255702E-13</v>
      </c>
      <c r="CR142" s="1">
        <v>7.4845315238234702E-14</v>
      </c>
      <c r="CW142">
        <f>COUNTIF(B142:CV142,"&gt;1")</f>
        <v>0</v>
      </c>
      <c r="CX142" s="1">
        <f>AVERAGE(B142:CV142)</f>
        <v>-1.1877568759553475E-13</v>
      </c>
    </row>
    <row r="143" spans="1:102" x14ac:dyDescent="0.2">
      <c r="A143" t="s">
        <v>143</v>
      </c>
      <c r="B143">
        <v>192.09892557270101</v>
      </c>
      <c r="C143">
        <v>191.59344887139201</v>
      </c>
      <c r="D143">
        <v>193.93426164986801</v>
      </c>
      <c r="E143">
        <v>186.961534925325</v>
      </c>
      <c r="F143">
        <v>192.09892557270399</v>
      </c>
      <c r="G143">
        <v>198.385058303026</v>
      </c>
      <c r="H143">
        <v>186.88493919385101</v>
      </c>
      <c r="I143">
        <v>186.884939193853</v>
      </c>
      <c r="J143">
        <v>198.072421456505</v>
      </c>
      <c r="K143">
        <v>185.77121029507299</v>
      </c>
      <c r="L143">
        <v>186.884939193854</v>
      </c>
      <c r="M143">
        <v>186.88493919385101</v>
      </c>
      <c r="N143">
        <v>198.38505830302401</v>
      </c>
      <c r="O143">
        <v>186.884939193854</v>
      </c>
      <c r="P143">
        <v>198.38505830302401</v>
      </c>
      <c r="Q143">
        <v>185.77121029507401</v>
      </c>
      <c r="R143">
        <v>192.098925572703</v>
      </c>
      <c r="S143">
        <v>192.145027047269</v>
      </c>
      <c r="T143">
        <v>186.88493919385201</v>
      </c>
      <c r="U143">
        <v>191.59344887139201</v>
      </c>
      <c r="V143">
        <v>192.09892557270399</v>
      </c>
      <c r="W143">
        <v>193.93426164986599</v>
      </c>
      <c r="X143">
        <v>193.809111709409</v>
      </c>
      <c r="Y143">
        <v>198.38505830301099</v>
      </c>
      <c r="Z143">
        <v>192.09892557270399</v>
      </c>
      <c r="AA143">
        <v>186.961534925325</v>
      </c>
      <c r="AB143">
        <v>186.720738486881</v>
      </c>
      <c r="AC143">
        <v>192.14502704727099</v>
      </c>
      <c r="AD143">
        <v>186.720738486881</v>
      </c>
      <c r="AE143">
        <v>198.29510537788099</v>
      </c>
      <c r="AF143">
        <v>186.88493919385499</v>
      </c>
      <c r="AG143">
        <v>198.29510537787999</v>
      </c>
      <c r="AH143">
        <v>198.295105377883</v>
      </c>
      <c r="AI143">
        <v>186.884939193853</v>
      </c>
      <c r="AJ143">
        <v>186.884939193858</v>
      </c>
      <c r="AK143">
        <v>186.88493919386201</v>
      </c>
      <c r="AL143">
        <v>191.640092127222</v>
      </c>
      <c r="AM143">
        <v>198.20523398974001</v>
      </c>
      <c r="AN143">
        <v>197.98163489193101</v>
      </c>
      <c r="AO143">
        <v>198.38505830302401</v>
      </c>
      <c r="AP143">
        <v>192.098925572702</v>
      </c>
      <c r="AQ143">
        <v>191.593448871394</v>
      </c>
      <c r="AR143">
        <v>197.98163489193001</v>
      </c>
      <c r="AS143">
        <v>185.771210295072</v>
      </c>
      <c r="AT143">
        <v>198.07242145650599</v>
      </c>
      <c r="AU143">
        <v>193.29604840077201</v>
      </c>
      <c r="AV143">
        <v>186.88493919385201</v>
      </c>
      <c r="AW143">
        <v>198.385058303025</v>
      </c>
      <c r="AX143">
        <v>198.07242145650301</v>
      </c>
      <c r="AY143">
        <v>192.09892557270501</v>
      </c>
      <c r="AZ143">
        <v>186.88493919384999</v>
      </c>
      <c r="BA143">
        <v>192.09892557270399</v>
      </c>
      <c r="BB143">
        <v>191.59344887139201</v>
      </c>
      <c r="BC143">
        <v>185.81375217223501</v>
      </c>
      <c r="BD143">
        <v>198.29510537787999</v>
      </c>
      <c r="BE143">
        <v>186.88493919385101</v>
      </c>
      <c r="BF143">
        <v>197.592832509592</v>
      </c>
      <c r="BG143">
        <v>198.38505830302299</v>
      </c>
      <c r="BH143">
        <v>186.88493919384999</v>
      </c>
      <c r="BI143">
        <v>186.884939193853</v>
      </c>
      <c r="BJ143">
        <v>192.09892557270001</v>
      </c>
      <c r="BK143">
        <v>197.98163489192899</v>
      </c>
      <c r="BL143">
        <v>186.88493919385201</v>
      </c>
      <c r="BM143">
        <v>186.88493919384899</v>
      </c>
      <c r="BN143">
        <v>197.981634891928</v>
      </c>
      <c r="BO143">
        <v>198.29510537787999</v>
      </c>
      <c r="BP143">
        <v>192.098925572702</v>
      </c>
      <c r="BQ143">
        <v>198.295105377883</v>
      </c>
      <c r="BR143">
        <v>193.80911170940701</v>
      </c>
      <c r="BS143">
        <v>191.901263356437</v>
      </c>
      <c r="BT143">
        <v>198.295105377878</v>
      </c>
      <c r="BU143">
        <v>193.809111709409</v>
      </c>
      <c r="BV143">
        <v>197.78704262764299</v>
      </c>
      <c r="BW143">
        <v>197.98163489193001</v>
      </c>
      <c r="BX143">
        <v>198.07242145650599</v>
      </c>
      <c r="BY143">
        <v>198.07242145650599</v>
      </c>
      <c r="BZ143">
        <v>197.981634891927</v>
      </c>
      <c r="CA143">
        <v>185.771210295072</v>
      </c>
      <c r="CB143">
        <v>171.63061811733701</v>
      </c>
      <c r="CC143">
        <v>186.88493919387801</v>
      </c>
      <c r="CD143">
        <v>186.884939193853</v>
      </c>
      <c r="CE143">
        <v>197.981634891928</v>
      </c>
      <c r="CF143">
        <v>198.38505830302299</v>
      </c>
      <c r="CG143">
        <v>186.88493919385201</v>
      </c>
      <c r="CH143">
        <v>186.88493919385101</v>
      </c>
      <c r="CI143">
        <v>185.771210295072</v>
      </c>
      <c r="CJ143">
        <v>197.98163489193001</v>
      </c>
      <c r="CK143">
        <v>198.10229695356</v>
      </c>
      <c r="CW143">
        <f>COUNTIF(B143:CV143,"&gt;1")</f>
        <v>88</v>
      </c>
      <c r="CX143" s="1">
        <f>AVERAGE(B143:CV143)</f>
        <v>192.23958927099594</v>
      </c>
    </row>
    <row r="144" spans="1:102" x14ac:dyDescent="0.2">
      <c r="A144" t="s">
        <v>144</v>
      </c>
      <c r="B144" s="1">
        <v>1.56733598440729E-12</v>
      </c>
      <c r="C144" s="1">
        <v>-6.2181952393388699E-15</v>
      </c>
      <c r="D144" s="1">
        <v>-2.2677568299679301E-11</v>
      </c>
      <c r="E144">
        <v>0</v>
      </c>
      <c r="F144" s="1">
        <v>1.0817604194050201E-12</v>
      </c>
      <c r="G144" s="1">
        <v>-9.8900125613619301E-14</v>
      </c>
      <c r="H144" s="1">
        <v>-6.0959905344302803E-13</v>
      </c>
      <c r="I144" s="1">
        <v>-1.4418837818988999E-13</v>
      </c>
      <c r="J144" s="1">
        <v>2.8791640724212499E-13</v>
      </c>
      <c r="K144" s="1">
        <v>2.5339808899042899E-12</v>
      </c>
      <c r="L144" s="1">
        <v>3.9603971883721399E-14</v>
      </c>
      <c r="M144" s="1">
        <v>4.6180962363326502E-14</v>
      </c>
      <c r="N144" s="1">
        <v>1.8939305860790399E-13</v>
      </c>
      <c r="O144" s="1">
        <v>-1.0062951409542799E-13</v>
      </c>
      <c r="P144" s="1">
        <v>1.5408536508359001E-12</v>
      </c>
      <c r="Q144" s="1">
        <v>-1.2833615286259999E-12</v>
      </c>
      <c r="R144" s="1">
        <v>-2.7491691019193702E-13</v>
      </c>
      <c r="S144" s="1">
        <v>-2.9350572202170201E-13</v>
      </c>
      <c r="T144" s="1">
        <v>-5.3054034374668602E-10</v>
      </c>
      <c r="U144" s="1">
        <v>-1.08189551359669E-13</v>
      </c>
      <c r="V144" s="1">
        <v>-2.4931755441353302E-13</v>
      </c>
      <c r="W144" s="1">
        <v>4.4761055118283002E-13</v>
      </c>
      <c r="X144" s="1">
        <v>-3.4856468693429299E-13</v>
      </c>
      <c r="Y144" s="1">
        <v>-4.5499307092021599E-11</v>
      </c>
      <c r="Z144" s="1">
        <v>6.2086077774771796E-14</v>
      </c>
      <c r="AA144" s="1">
        <v>-2.1302235316840901E-12</v>
      </c>
      <c r="AB144" s="1">
        <v>-6.0514039829414197E-14</v>
      </c>
      <c r="AC144" s="1">
        <v>-1.8416387423291399E-13</v>
      </c>
      <c r="AD144" s="1">
        <v>-4.8601819733382397E-13</v>
      </c>
      <c r="AE144" s="1">
        <v>-1.4290058147783401E-14</v>
      </c>
      <c r="AF144" s="1">
        <v>-5.3251383908384399E-14</v>
      </c>
      <c r="AG144" s="1">
        <v>-5.0464059174757298E-14</v>
      </c>
      <c r="AH144" s="1">
        <v>1.7056532348696299E-13</v>
      </c>
      <c r="AI144" s="1">
        <v>-2.8167579892394598E-13</v>
      </c>
      <c r="AJ144" s="1">
        <v>-7.4835055527091601E-14</v>
      </c>
      <c r="AK144" s="1">
        <v>4.25020806045672E-13</v>
      </c>
      <c r="AL144" s="1">
        <v>-3.63753729075761E-12</v>
      </c>
      <c r="AM144" s="1">
        <v>1.4520655504795801E-13</v>
      </c>
      <c r="AN144" s="1">
        <v>-1.3666202843419301E-12</v>
      </c>
      <c r="AO144" s="1">
        <v>-2.0051053885735699E-9</v>
      </c>
      <c r="AP144" s="1">
        <v>2.08568131411534E-13</v>
      </c>
      <c r="AQ144" s="1">
        <v>-2.2368422010085099E-13</v>
      </c>
      <c r="AR144" s="1">
        <v>9.1618683472923005E-14</v>
      </c>
      <c r="AS144" s="1">
        <v>-7.0750329624070398E-13</v>
      </c>
      <c r="AT144" s="1">
        <v>-3.3813838955735902E-13</v>
      </c>
      <c r="AU144" s="1">
        <v>-1.15524886635202E-13</v>
      </c>
      <c r="AV144" s="1">
        <v>2.1494774109518401E-13</v>
      </c>
      <c r="AW144" s="1">
        <v>7.3693300259556605E-14</v>
      </c>
      <c r="AX144" s="1">
        <v>-4.6551993510141996E-13</v>
      </c>
      <c r="AY144" s="1">
        <v>3.4871133426082999E-12</v>
      </c>
      <c r="AZ144" s="1">
        <v>7.59988895929944E-14</v>
      </c>
      <c r="BA144" s="1">
        <v>-8.6660942290148107E-12</v>
      </c>
      <c r="BB144" s="1">
        <v>-1.6318206838363401E-13</v>
      </c>
      <c r="BC144" s="1">
        <v>-2.9294091357672598E-14</v>
      </c>
      <c r="BD144" s="1">
        <v>1.8796216614371801E-14</v>
      </c>
      <c r="BE144" s="1">
        <v>1.31894691259143E-14</v>
      </c>
      <c r="BF144" s="1">
        <v>-1.3226102100046801E-13</v>
      </c>
      <c r="BG144" s="1">
        <v>3.4798664178088201E-13</v>
      </c>
      <c r="BH144" s="1">
        <v>1.29945662408285E-13</v>
      </c>
      <c r="BI144" s="1">
        <v>3.6109307960707E-13</v>
      </c>
      <c r="BJ144" s="1">
        <v>3.2605284619829102E-13</v>
      </c>
      <c r="BK144" s="1">
        <v>1.2355918945207101E-12</v>
      </c>
      <c r="BL144" s="1">
        <v>-4.19646403361411E-14</v>
      </c>
      <c r="BM144" s="1">
        <v>-1.9037824350780499E-11</v>
      </c>
      <c r="BN144" s="1">
        <v>1.2136208539971299E-12</v>
      </c>
      <c r="BO144" s="1">
        <v>4.1901276839341299E-13</v>
      </c>
      <c r="BP144" s="1">
        <v>1.1696219433681301E-12</v>
      </c>
      <c r="BQ144" s="1">
        <v>8.1935276264520303E-14</v>
      </c>
      <c r="BR144" s="1">
        <v>5.0385142441604902E-15</v>
      </c>
      <c r="BS144" s="1">
        <v>1.1024654868572001E-13</v>
      </c>
      <c r="BT144" s="1">
        <v>1.1714849181027699E-13</v>
      </c>
      <c r="BU144" s="1">
        <v>-1.16181439896001E-14</v>
      </c>
      <c r="BV144" s="1">
        <v>1.7983462464038899E-16</v>
      </c>
      <c r="BW144" s="1">
        <v>-1.36305272561937E-11</v>
      </c>
      <c r="BX144" s="1">
        <v>3.4923563578186999E-14</v>
      </c>
      <c r="BY144" s="1">
        <v>6.6219107869631003E-13</v>
      </c>
      <c r="BZ144" s="1">
        <v>4.8976935212399905E-13</v>
      </c>
      <c r="CA144" s="1">
        <v>3.1839743921074499E-13</v>
      </c>
      <c r="CB144" s="1">
        <v>3.3204752845639299E-13</v>
      </c>
      <c r="CC144" s="1">
        <v>6.0982065203042598E-13</v>
      </c>
      <c r="CD144" s="1">
        <v>-3.2357026747343E-13</v>
      </c>
      <c r="CE144" s="1">
        <v>9.2935364500952204E-14</v>
      </c>
      <c r="CF144" s="1">
        <v>-3.1945187172229999E-13</v>
      </c>
      <c r="CG144" s="1">
        <v>-6.0860780045500902E-13</v>
      </c>
      <c r="CH144" s="1">
        <v>-9.5692201260721099E-14</v>
      </c>
      <c r="CI144" s="1">
        <v>4.2180345717124101E-14</v>
      </c>
      <c r="CJ144" s="1">
        <v>-3.9650039316398399E-13</v>
      </c>
      <c r="CK144" s="1">
        <v>3.8704665179301802E-13</v>
      </c>
      <c r="CL144" s="1">
        <v>1.60225421252185E-13</v>
      </c>
      <c r="CM144" s="1">
        <v>2.9905500063865798E-14</v>
      </c>
      <c r="CN144" s="1">
        <v>-6.5147044357077101E-14</v>
      </c>
      <c r="CO144" s="1">
        <v>2.9035678095918098E-13</v>
      </c>
      <c r="CP144" s="1">
        <v>4.5327406145189901E-14</v>
      </c>
      <c r="CQ144" s="1">
        <v>1.7904725151796401E-14</v>
      </c>
      <c r="CR144" s="1">
        <v>-9.19639349753512E-14</v>
      </c>
      <c r="CW144">
        <f>COUNTIF(B144:CV144,"&gt;1")</f>
        <v>0</v>
      </c>
      <c r="CX144" s="1">
        <f>AVERAGE(B144:CV144)</f>
        <v>-2.7783070694211544E-11</v>
      </c>
    </row>
    <row r="145" spans="1:102" x14ac:dyDescent="0.2">
      <c r="A145" t="s">
        <v>145</v>
      </c>
      <c r="B145">
        <v>0</v>
      </c>
      <c r="C145" s="1">
        <v>2.8571158935648101E-15</v>
      </c>
      <c r="D145" s="1">
        <v>6.55946085004587E-15</v>
      </c>
      <c r="E145" s="1">
        <v>2.2914522757861299E-13</v>
      </c>
      <c r="F145" s="1">
        <v>1.4869315580540601E-14</v>
      </c>
      <c r="G145" s="1">
        <v>4.2687287123450902E-14</v>
      </c>
      <c r="H145" s="1">
        <v>-1.2878275818185001E-14</v>
      </c>
      <c r="I145" s="1">
        <v>-1.4158429989560101E-13</v>
      </c>
      <c r="J145" s="1">
        <v>-6.0495809156456599E-13</v>
      </c>
      <c r="K145" s="1">
        <v>-6.3274220947641101E-14</v>
      </c>
      <c r="L145" s="1">
        <v>1.2019781371627101E-12</v>
      </c>
      <c r="M145" s="1">
        <v>-5.1634055994988902E-14</v>
      </c>
      <c r="N145" s="1">
        <v>7.4516437222942895E-14</v>
      </c>
      <c r="O145" s="1">
        <v>3.6017214644599198E-12</v>
      </c>
      <c r="P145" s="1">
        <v>7.0280330396746304E-14</v>
      </c>
      <c r="Q145" s="1">
        <v>-2.7615871887122999E-14</v>
      </c>
      <c r="R145" s="1">
        <v>5.6002827781817103E-13</v>
      </c>
      <c r="S145" s="1">
        <v>-1.071645070098E-13</v>
      </c>
      <c r="T145" s="1">
        <v>-6.92247946499042E-13</v>
      </c>
      <c r="U145" s="1">
        <v>-6.1556666300735905E-13</v>
      </c>
      <c r="V145" s="1">
        <v>8.2088849680733304E-13</v>
      </c>
      <c r="W145" s="1">
        <v>1.54314389169882E-13</v>
      </c>
      <c r="X145" s="1">
        <v>2.3995272137136102E-14</v>
      </c>
      <c r="Y145" s="1">
        <v>5.3218034834116103E-13</v>
      </c>
      <c r="Z145" s="1">
        <v>-3.2812490485843899E-13</v>
      </c>
      <c r="AA145" s="1">
        <v>3.2729807055086403E-14</v>
      </c>
      <c r="AB145" s="1">
        <v>5.4824964142221198E-13</v>
      </c>
      <c r="AC145" s="1">
        <v>7.0566753066399401E-14</v>
      </c>
      <c r="AD145" s="1">
        <v>3.7614631361141001E-13</v>
      </c>
      <c r="AE145" s="1">
        <v>7.9758791359603697E-14</v>
      </c>
      <c r="AF145" s="1">
        <v>-3.2029409637841101E-12</v>
      </c>
      <c r="AG145" s="1">
        <v>8.7948829718677196E-14</v>
      </c>
      <c r="AH145" s="1">
        <v>6.8880262934726099E-13</v>
      </c>
      <c r="AI145" s="1">
        <v>4.1366015036891701E-13</v>
      </c>
      <c r="AJ145" s="1">
        <v>1.28754715204334E-12</v>
      </c>
      <c r="AK145" s="1">
        <v>-4.04883115503062E-14</v>
      </c>
      <c r="AL145" s="1">
        <v>1.88266334974559E-13</v>
      </c>
      <c r="AM145" s="1">
        <v>-2.3107292714614198E-13</v>
      </c>
      <c r="AN145" s="1">
        <v>2.5221020837169602E-13</v>
      </c>
      <c r="AO145" s="1">
        <v>-1.3416096359323099E-12</v>
      </c>
      <c r="AP145" s="1">
        <v>-1.29162791822558E-13</v>
      </c>
      <c r="AQ145" s="1">
        <v>-8.4254330465147299E-14</v>
      </c>
      <c r="AR145" s="1">
        <v>1.12384859738105E-13</v>
      </c>
      <c r="AS145" s="1">
        <v>9.80419241535415E-14</v>
      </c>
      <c r="AT145" s="1">
        <v>-2.4822541834549699E-13</v>
      </c>
      <c r="AU145" s="1">
        <v>-1.0637323657342801E-13</v>
      </c>
      <c r="AV145" s="1">
        <v>-1.61204391146798E-14</v>
      </c>
      <c r="AW145" s="1">
        <v>-1.05102340324937E-13</v>
      </c>
      <c r="AX145" s="1">
        <v>1.22073349077875E-14</v>
      </c>
      <c r="AY145" s="1">
        <v>-2.11040305302114E-13</v>
      </c>
      <c r="AZ145" s="1">
        <v>2.86068987790448E-14</v>
      </c>
      <c r="BA145" s="1">
        <v>9.8037350789964202E-14</v>
      </c>
      <c r="BB145" s="1">
        <v>-2.39943409271315E-14</v>
      </c>
      <c r="BC145" s="1">
        <v>2.8595775921163197E-13</v>
      </c>
      <c r="BD145" s="1">
        <v>-3.2352754274858998E-14</v>
      </c>
      <c r="BE145" s="1">
        <v>-2.9363913465098597E-14</v>
      </c>
      <c r="BF145" s="1">
        <v>-2.3970366440319499E-13</v>
      </c>
      <c r="BG145" s="1">
        <v>-6.1195253945004395E-14</v>
      </c>
      <c r="BH145" s="1">
        <v>-6.7395431210823197E-13</v>
      </c>
      <c r="BI145" s="1">
        <v>6.7255571140959199E-14</v>
      </c>
      <c r="BJ145" s="1">
        <v>-2.5487394399174301E-15</v>
      </c>
      <c r="BK145" s="1">
        <v>-1.2237247371102799E-13</v>
      </c>
      <c r="BL145" s="1">
        <v>-6.7779306453712101E-13</v>
      </c>
      <c r="BM145" s="1">
        <v>1.61367235226175E-13</v>
      </c>
      <c r="BN145" s="1">
        <v>-1.9551751942845699E-12</v>
      </c>
      <c r="BO145" s="1">
        <v>6.0849313349174504E-13</v>
      </c>
      <c r="BP145" s="1">
        <v>6.8202645274897699E-13</v>
      </c>
      <c r="BQ145" s="1">
        <v>-6.9033993501312703E-14</v>
      </c>
      <c r="BR145" s="1">
        <v>-7.3883573777526795E-13</v>
      </c>
      <c r="BS145" s="1">
        <v>-1.2770962206527199E-13</v>
      </c>
      <c r="BT145" s="1">
        <v>2.7028961863604101E-14</v>
      </c>
      <c r="BU145" s="1">
        <v>1.4469841370757801E-14</v>
      </c>
      <c r="BV145" s="1">
        <v>7.4570916006857396E-13</v>
      </c>
      <c r="BW145" s="1">
        <v>-4.72376078879338E-16</v>
      </c>
      <c r="BX145" s="1">
        <v>6.8525105785111696E-13</v>
      </c>
      <c r="BY145" s="1">
        <v>2.5412844440777798E-13</v>
      </c>
      <c r="BZ145" s="1">
        <v>1.25889163366221E-13</v>
      </c>
      <c r="CA145" s="1">
        <v>-3.25648550850415E-12</v>
      </c>
      <c r="CB145" s="1">
        <v>-9.7034895479964899E-14</v>
      </c>
      <c r="CC145" s="1">
        <v>3.1583489514308299E-15</v>
      </c>
      <c r="CD145" s="1">
        <v>-2.5486949845364902E-13</v>
      </c>
      <c r="CE145" s="1">
        <v>-2.3669201926537899E-13</v>
      </c>
      <c r="CF145" s="1">
        <v>-5.3987786542996198E-13</v>
      </c>
      <c r="CG145" s="1">
        <v>-1.58529004617372E-13</v>
      </c>
      <c r="CH145" s="1">
        <v>1.5614859797209299E-12</v>
      </c>
      <c r="CI145" s="1">
        <v>-1.3727570100472499E-13</v>
      </c>
      <c r="CJ145" s="1">
        <v>3.4580635484426101E-13</v>
      </c>
      <c r="CK145" s="1">
        <v>3.6566659928253098E-14</v>
      </c>
      <c r="CL145" s="1">
        <v>-1.30021713160842E-13</v>
      </c>
      <c r="CM145" s="1">
        <v>5.1610644973115101E-14</v>
      </c>
      <c r="CN145" s="1">
        <v>-2.4675963613252802E-13</v>
      </c>
      <c r="CO145" s="1">
        <v>2.6638808156056102E-13</v>
      </c>
      <c r="CP145" s="1">
        <v>1.7425326347777199E-13</v>
      </c>
      <c r="CQ145" s="1">
        <v>-2.46234707192764E-15</v>
      </c>
      <c r="CR145" s="1">
        <v>-6.7144774520349199E-13</v>
      </c>
      <c r="CS145" s="1">
        <v>-4.0898162505572199E-14</v>
      </c>
      <c r="CT145" s="1">
        <v>-8.8760004846055196E-13</v>
      </c>
      <c r="CW145">
        <f>COUNTIF(B145:CV145,"&gt;1")</f>
        <v>0</v>
      </c>
      <c r="CX145" s="1">
        <f>AVERAGE(B145:CV145)</f>
        <v>-2.0287283187600954E-14</v>
      </c>
    </row>
    <row r="146" spans="1:102" x14ac:dyDescent="0.2">
      <c r="A146" t="s">
        <v>146</v>
      </c>
      <c r="B146">
        <v>192.09892557270501</v>
      </c>
      <c r="C146">
        <v>191.593448871395</v>
      </c>
      <c r="D146">
        <v>193.934261649864</v>
      </c>
      <c r="E146">
        <v>186.96153492532301</v>
      </c>
      <c r="F146">
        <v>192.09892557270501</v>
      </c>
      <c r="G146">
        <v>198.38505830302401</v>
      </c>
      <c r="H146">
        <v>186.884939193848</v>
      </c>
      <c r="I146">
        <v>186.884939193853</v>
      </c>
      <c r="J146">
        <v>198.07242145650801</v>
      </c>
      <c r="K146">
        <v>185.771210295071</v>
      </c>
      <c r="L146">
        <v>186.884939193853</v>
      </c>
      <c r="M146">
        <v>186.88493919385499</v>
      </c>
      <c r="N146">
        <v>198.385058303025</v>
      </c>
      <c r="O146">
        <v>186.884939193853</v>
      </c>
      <c r="P146">
        <v>198.38505830302401</v>
      </c>
      <c r="Q146">
        <v>185.771210295076</v>
      </c>
      <c r="R146">
        <v>192.09892557270101</v>
      </c>
      <c r="S146">
        <v>192.14502704726601</v>
      </c>
      <c r="T146">
        <v>186.884939193853</v>
      </c>
      <c r="U146">
        <v>186.884939193853</v>
      </c>
      <c r="V146">
        <v>191.59344887139301</v>
      </c>
      <c r="W146">
        <v>193.93426164986801</v>
      </c>
      <c r="X146">
        <v>193.809111709409</v>
      </c>
      <c r="Y146">
        <v>198.385058303025</v>
      </c>
      <c r="Z146">
        <v>192.09892557270501</v>
      </c>
      <c r="AA146">
        <v>186.96153492532599</v>
      </c>
      <c r="AB146">
        <v>186.72073848688501</v>
      </c>
      <c r="AC146">
        <v>192.145027047268</v>
      </c>
      <c r="AD146">
        <v>186.88493919385201</v>
      </c>
      <c r="AE146">
        <v>186.720738486882</v>
      </c>
      <c r="AF146">
        <v>198.29510537788099</v>
      </c>
      <c r="AG146">
        <v>186.884939193854</v>
      </c>
      <c r="AH146">
        <v>198.29510537788099</v>
      </c>
      <c r="AI146">
        <v>198.295105377878</v>
      </c>
      <c r="AJ146">
        <v>186.88493919385201</v>
      </c>
      <c r="AK146">
        <v>191.640092127223</v>
      </c>
      <c r="AL146">
        <v>198.205233989742</v>
      </c>
      <c r="AM146">
        <v>197.981634891932</v>
      </c>
      <c r="AN146">
        <v>198.38505830302401</v>
      </c>
      <c r="AO146">
        <v>192.09892557270001</v>
      </c>
      <c r="AP146">
        <v>191.59344887139201</v>
      </c>
      <c r="AQ146">
        <v>197.98163489192899</v>
      </c>
      <c r="AR146">
        <v>185.771210295071</v>
      </c>
      <c r="AS146">
        <v>198.072421456505</v>
      </c>
      <c r="AT146">
        <v>193.296048400774</v>
      </c>
      <c r="AU146">
        <v>186.884939193853</v>
      </c>
      <c r="AV146">
        <v>198.385058303025</v>
      </c>
      <c r="AW146">
        <v>186.884939193853</v>
      </c>
      <c r="AX146">
        <v>198.072421456504</v>
      </c>
      <c r="AY146">
        <v>192.09892557270399</v>
      </c>
      <c r="AZ146">
        <v>192.098925572707</v>
      </c>
      <c r="BA146">
        <v>191.59344887139</v>
      </c>
      <c r="BB146">
        <v>185.813752172237</v>
      </c>
      <c r="BC146">
        <v>198.29510537787999</v>
      </c>
      <c r="BD146">
        <v>186.88493919384999</v>
      </c>
      <c r="BE146">
        <v>197.59283250959101</v>
      </c>
      <c r="BF146">
        <v>198.385058303021</v>
      </c>
      <c r="BG146">
        <v>186.88493919385201</v>
      </c>
      <c r="BH146">
        <v>186.88493919384899</v>
      </c>
      <c r="BI146">
        <v>192.098925572702</v>
      </c>
      <c r="BJ146">
        <v>197.981634891927</v>
      </c>
      <c r="BK146">
        <v>186.884939193858</v>
      </c>
      <c r="BL146">
        <v>186.88493919385101</v>
      </c>
      <c r="BM146">
        <v>197.981634891928</v>
      </c>
      <c r="BN146">
        <v>198.29510537788099</v>
      </c>
      <c r="BO146">
        <v>192.09892557270399</v>
      </c>
      <c r="BP146">
        <v>193.809111709408</v>
      </c>
      <c r="BQ146">
        <v>191.90126335643501</v>
      </c>
      <c r="BR146">
        <v>198.29510537788201</v>
      </c>
      <c r="BS146">
        <v>193.80911170940601</v>
      </c>
      <c r="BT146">
        <v>197.78704262764501</v>
      </c>
      <c r="BU146">
        <v>186.88493919384999</v>
      </c>
      <c r="BV146">
        <v>197.98163489193001</v>
      </c>
      <c r="BW146">
        <v>198.07242145650699</v>
      </c>
      <c r="BX146">
        <v>186.88493919385101</v>
      </c>
      <c r="BY146">
        <v>198.07242145650801</v>
      </c>
      <c r="BZ146">
        <v>197.981634891928</v>
      </c>
      <c r="CA146">
        <v>185.77121029507299</v>
      </c>
      <c r="CB146">
        <v>171.63061811733701</v>
      </c>
      <c r="CC146">
        <v>186.88493919385201</v>
      </c>
      <c r="CD146">
        <v>197.981634891928</v>
      </c>
      <c r="CE146">
        <v>186.88493919385101</v>
      </c>
      <c r="CF146">
        <v>198.38505830302299</v>
      </c>
      <c r="CG146">
        <v>186.88493919385201</v>
      </c>
      <c r="CH146">
        <v>192.098925572702</v>
      </c>
      <c r="CI146">
        <v>186.884939193853</v>
      </c>
      <c r="CJ146">
        <v>185.77121029507299</v>
      </c>
      <c r="CK146">
        <v>197.981634891927</v>
      </c>
      <c r="CL146">
        <v>198.10229695355901</v>
      </c>
      <c r="CW146">
        <f>COUNTIF(B146:CV146,"&gt;1")</f>
        <v>89</v>
      </c>
      <c r="CX146" s="1">
        <f>AVERAGE(B146:CV146)</f>
        <v>192.05122054896017</v>
      </c>
    </row>
    <row r="147" spans="1:102" x14ac:dyDescent="0.2">
      <c r="A147" t="s">
        <v>147</v>
      </c>
      <c r="B147">
        <v>192.09892557270101</v>
      </c>
      <c r="C147">
        <v>191.59344887216599</v>
      </c>
      <c r="D147">
        <v>193.934261649864</v>
      </c>
      <c r="E147">
        <v>186.96153492479399</v>
      </c>
      <c r="F147">
        <v>192.098925572702</v>
      </c>
      <c r="G147">
        <v>198.385058303021</v>
      </c>
      <c r="H147">
        <v>186.88493919385201</v>
      </c>
      <c r="I147">
        <v>186.88493919385101</v>
      </c>
      <c r="J147">
        <v>198.07242145465699</v>
      </c>
      <c r="K147">
        <v>185.77121029507299</v>
      </c>
      <c r="L147">
        <v>186.884939193853</v>
      </c>
      <c r="M147">
        <v>186.884939193842</v>
      </c>
      <c r="N147">
        <v>198.38505830302401</v>
      </c>
      <c r="O147">
        <v>186.884939193847</v>
      </c>
      <c r="P147">
        <v>198.38505830302401</v>
      </c>
      <c r="Q147">
        <v>185.77121029507401</v>
      </c>
      <c r="R147">
        <v>192.09892557270601</v>
      </c>
      <c r="S147">
        <v>192.145027047269</v>
      </c>
      <c r="T147">
        <v>186.884939193853</v>
      </c>
      <c r="U147">
        <v>186.88493919385101</v>
      </c>
      <c r="V147">
        <v>191.59344887139201</v>
      </c>
      <c r="W147">
        <v>192.098925572703</v>
      </c>
      <c r="X147">
        <v>193.93426164995299</v>
      </c>
      <c r="Y147">
        <v>193.809111708328</v>
      </c>
      <c r="Z147">
        <v>198.38505830302401</v>
      </c>
      <c r="AA147">
        <v>192.09892557270101</v>
      </c>
      <c r="AB147">
        <v>186.96153492567899</v>
      </c>
      <c r="AC147">
        <v>186.72073848688399</v>
      </c>
      <c r="AD147">
        <v>192.145027047268</v>
      </c>
      <c r="AE147">
        <v>186.88493919363901</v>
      </c>
      <c r="AF147">
        <v>186.72073848690499</v>
      </c>
      <c r="AG147">
        <v>198.29510537787999</v>
      </c>
      <c r="AH147">
        <v>198.29510537788099</v>
      </c>
      <c r="AI147">
        <v>198.29510537788099</v>
      </c>
      <c r="AJ147">
        <v>186.88493919385201</v>
      </c>
      <c r="AK147">
        <v>186.884939193853</v>
      </c>
      <c r="AL147">
        <v>191.64009212722499</v>
      </c>
      <c r="AM147">
        <v>198.205233989741</v>
      </c>
      <c r="AN147">
        <v>197.98163489192899</v>
      </c>
      <c r="AO147">
        <v>198.38505830302699</v>
      </c>
      <c r="AP147">
        <v>192.098925572703</v>
      </c>
      <c r="AQ147">
        <v>191.59344887139301</v>
      </c>
      <c r="AR147">
        <v>197.98163489192899</v>
      </c>
      <c r="AS147">
        <v>185.77121029507501</v>
      </c>
      <c r="AT147">
        <v>198.07242145650801</v>
      </c>
      <c r="AU147">
        <v>193.29604840077499</v>
      </c>
      <c r="AV147">
        <v>186.88493919362799</v>
      </c>
      <c r="AW147">
        <v>198.385058303026</v>
      </c>
      <c r="AX147">
        <v>186.88493919385101</v>
      </c>
      <c r="AY147">
        <v>198.07242145650699</v>
      </c>
      <c r="AZ147">
        <v>192.09892557270101</v>
      </c>
      <c r="BA147">
        <v>192.09892557270601</v>
      </c>
      <c r="BB147">
        <v>191.593448869458</v>
      </c>
      <c r="BC147">
        <v>185.81375217223601</v>
      </c>
      <c r="BD147">
        <v>198.29510538064699</v>
      </c>
      <c r="BE147">
        <v>186.88493919384999</v>
      </c>
      <c r="BF147">
        <v>197.59283250958899</v>
      </c>
      <c r="BG147">
        <v>198.38505830303299</v>
      </c>
      <c r="BH147">
        <v>186.88493918453301</v>
      </c>
      <c r="BI147">
        <v>197.98163489250101</v>
      </c>
      <c r="BJ147">
        <v>186.884939193777</v>
      </c>
      <c r="BK147">
        <v>186.88493919359101</v>
      </c>
      <c r="BL147">
        <v>197.981634891223</v>
      </c>
      <c r="BM147">
        <v>198.29510537784799</v>
      </c>
      <c r="BN147">
        <v>192.09892557597499</v>
      </c>
      <c r="BO147">
        <v>198.295105376576</v>
      </c>
      <c r="BP147">
        <v>193.80911170940999</v>
      </c>
      <c r="BQ147">
        <v>191.90126335643799</v>
      </c>
      <c r="BR147">
        <v>198.29510537788201</v>
      </c>
      <c r="BS147">
        <v>193.80911170940999</v>
      </c>
      <c r="BT147">
        <v>197.78704262764501</v>
      </c>
      <c r="BU147">
        <v>186.88493919095399</v>
      </c>
      <c r="BV147">
        <v>197.98163489189901</v>
      </c>
      <c r="BW147">
        <v>186.88493919385201</v>
      </c>
      <c r="BX147">
        <v>198.07242145582799</v>
      </c>
      <c r="BY147">
        <v>192.098925572703</v>
      </c>
      <c r="BZ147">
        <v>197.981634891928</v>
      </c>
      <c r="CA147">
        <v>185.77121029507401</v>
      </c>
      <c r="CB147">
        <v>171.630618115879</v>
      </c>
      <c r="CC147">
        <v>186.88493919385499</v>
      </c>
      <c r="CD147">
        <v>186.88493919384999</v>
      </c>
      <c r="CE147">
        <v>186.884939193853</v>
      </c>
      <c r="CF147">
        <v>197.98163489317699</v>
      </c>
      <c r="CG147">
        <v>186.88493919384399</v>
      </c>
      <c r="CH147">
        <v>192.09892557269899</v>
      </c>
      <c r="CI147">
        <v>186.884939194579</v>
      </c>
      <c r="CJ147">
        <v>186.884939193881</v>
      </c>
      <c r="CK147">
        <v>185.77121029507401</v>
      </c>
      <c r="CL147">
        <v>197.981634891927</v>
      </c>
      <c r="CM147">
        <v>186.884939193864</v>
      </c>
      <c r="CN147">
        <v>198.10229695356</v>
      </c>
      <c r="CW147">
        <f>COUNTIF(B147:CV147,"&gt;1")</f>
        <v>91</v>
      </c>
      <c r="CX147" s="1">
        <f>AVERAGE(B147:CV147)</f>
        <v>191.87104459806014</v>
      </c>
    </row>
    <row r="148" spans="1:102" x14ac:dyDescent="0.2">
      <c r="A148" t="s">
        <v>148</v>
      </c>
      <c r="B148">
        <v>192.09892557270399</v>
      </c>
      <c r="C148">
        <v>191.59344887139201</v>
      </c>
      <c r="D148">
        <v>193.93426164986801</v>
      </c>
      <c r="E148">
        <v>186.961534925325</v>
      </c>
      <c r="F148">
        <v>192.098925572703</v>
      </c>
      <c r="G148">
        <v>198.38505830302299</v>
      </c>
      <c r="H148">
        <v>186.884939193854</v>
      </c>
      <c r="I148">
        <v>186.88493919385101</v>
      </c>
      <c r="J148">
        <v>198.07242145650901</v>
      </c>
      <c r="K148">
        <v>185.77121029507299</v>
      </c>
      <c r="L148">
        <v>186.88493919385499</v>
      </c>
      <c r="M148">
        <v>186.88493919385201</v>
      </c>
      <c r="N148">
        <v>198.38505830302401</v>
      </c>
      <c r="O148">
        <v>186.884939193858</v>
      </c>
      <c r="P148">
        <v>198.38505830302401</v>
      </c>
      <c r="Q148">
        <v>185.77121029507501</v>
      </c>
      <c r="R148">
        <v>192.09892557270399</v>
      </c>
      <c r="S148">
        <v>192.145027047268</v>
      </c>
      <c r="T148">
        <v>186.884939193853</v>
      </c>
      <c r="U148">
        <v>186.884939193853</v>
      </c>
      <c r="V148">
        <v>191.59344887139201</v>
      </c>
      <c r="W148">
        <v>192.09892557270101</v>
      </c>
      <c r="X148">
        <v>193.93426164986701</v>
      </c>
      <c r="Y148">
        <v>193.809111709408</v>
      </c>
      <c r="Z148">
        <v>198.385058303025</v>
      </c>
      <c r="AA148">
        <v>192.098925572703</v>
      </c>
      <c r="AB148">
        <v>186.96153492532599</v>
      </c>
      <c r="AC148">
        <v>186.72073848688399</v>
      </c>
      <c r="AD148">
        <v>192.145027047269</v>
      </c>
      <c r="AE148">
        <v>186.88493919385201</v>
      </c>
      <c r="AF148">
        <v>186.72073848688299</v>
      </c>
      <c r="AG148">
        <v>198.295105377879</v>
      </c>
      <c r="AH148">
        <v>186.88493919385499</v>
      </c>
      <c r="AI148">
        <v>198.29510537788201</v>
      </c>
      <c r="AJ148">
        <v>198.29510537788099</v>
      </c>
      <c r="AK148">
        <v>186.88493919385101</v>
      </c>
      <c r="AL148">
        <v>186.884939193854</v>
      </c>
      <c r="AM148">
        <v>191.64009212721999</v>
      </c>
      <c r="AN148">
        <v>198.20523398974299</v>
      </c>
      <c r="AO148">
        <v>197.98163489192899</v>
      </c>
      <c r="AP148">
        <v>192.09892557270399</v>
      </c>
      <c r="AQ148">
        <v>191.59344887139301</v>
      </c>
      <c r="AR148">
        <v>197.98163489192899</v>
      </c>
      <c r="AS148">
        <v>185.77121029507401</v>
      </c>
      <c r="AT148">
        <v>198.072421456504</v>
      </c>
      <c r="AU148">
        <v>193.29604840077499</v>
      </c>
      <c r="AV148">
        <v>186.884939193853</v>
      </c>
      <c r="AW148">
        <v>198.38505830302699</v>
      </c>
      <c r="AX148">
        <v>186.88493919384999</v>
      </c>
      <c r="AY148">
        <v>198.07242145651</v>
      </c>
      <c r="AZ148">
        <v>192.09892557270399</v>
      </c>
      <c r="BA148">
        <v>186.88493919385201</v>
      </c>
      <c r="BB148">
        <v>192.09892557271999</v>
      </c>
      <c r="BC148">
        <v>191.593448871394</v>
      </c>
      <c r="BD148">
        <v>185.81375217223601</v>
      </c>
      <c r="BE148">
        <v>198.29510537788099</v>
      </c>
      <c r="BF148">
        <v>197.59283250959299</v>
      </c>
      <c r="BG148">
        <v>198.38505830302299</v>
      </c>
      <c r="BH148">
        <v>186.884939193854</v>
      </c>
      <c r="BI148">
        <v>192.09892557270399</v>
      </c>
      <c r="BJ148">
        <v>197.98163489193001</v>
      </c>
      <c r="BK148">
        <v>186.88493919385101</v>
      </c>
      <c r="BL148">
        <v>186.884939193854</v>
      </c>
      <c r="BM148">
        <v>197.98163489193101</v>
      </c>
      <c r="BN148">
        <v>198.29510537788099</v>
      </c>
      <c r="BO148">
        <v>192.098925572702</v>
      </c>
      <c r="BP148">
        <v>198.29510537788099</v>
      </c>
      <c r="BQ148">
        <v>193.80911170941101</v>
      </c>
      <c r="BR148">
        <v>191.901263356436</v>
      </c>
      <c r="BS148">
        <v>198.29510537788201</v>
      </c>
      <c r="BT148">
        <v>193.80911170940999</v>
      </c>
      <c r="BU148">
        <v>197.78704262764299</v>
      </c>
      <c r="BV148">
        <v>186.884939193853</v>
      </c>
      <c r="BW148">
        <v>197.981634891928</v>
      </c>
      <c r="BX148">
        <v>198.07242145650699</v>
      </c>
      <c r="BY148">
        <v>186.88493919384999</v>
      </c>
      <c r="BZ148">
        <v>198.07242145650599</v>
      </c>
      <c r="CA148">
        <v>192.09892557270501</v>
      </c>
      <c r="CB148">
        <v>197.98163489192899</v>
      </c>
      <c r="CC148">
        <v>185.77121029507401</v>
      </c>
      <c r="CD148">
        <v>171.630618117339</v>
      </c>
      <c r="CE148">
        <v>186.884939193854</v>
      </c>
      <c r="CF148">
        <v>186.884939193853</v>
      </c>
      <c r="CG148">
        <v>197.98163489193101</v>
      </c>
      <c r="CH148">
        <v>186.884939193853</v>
      </c>
      <c r="CI148">
        <v>198.38505830302401</v>
      </c>
      <c r="CJ148">
        <v>186.88493919384999</v>
      </c>
      <c r="CK148">
        <v>186.88493919385101</v>
      </c>
      <c r="CL148">
        <v>185.771210295072</v>
      </c>
      <c r="CM148">
        <v>197.98163489193001</v>
      </c>
      <c r="CN148">
        <v>186.88493919385201</v>
      </c>
      <c r="CO148">
        <v>198.10229695356199</v>
      </c>
      <c r="CW148">
        <f>COUNTIF(B148:CV148,"&gt;1")</f>
        <v>92</v>
      </c>
      <c r="CX148" s="1">
        <f>AVERAGE(B148:CV148)</f>
        <v>191.93845086839985</v>
      </c>
    </row>
    <row r="149" spans="1:102" x14ac:dyDescent="0.2">
      <c r="A149" t="s">
        <v>149</v>
      </c>
      <c r="B149">
        <v>192.09892557270399</v>
      </c>
      <c r="C149">
        <v>191.59344887139301</v>
      </c>
      <c r="D149">
        <v>193.93426164986599</v>
      </c>
      <c r="E149">
        <v>186.96153492532301</v>
      </c>
      <c r="F149">
        <v>192.09892557270501</v>
      </c>
      <c r="G149">
        <v>198.38505830302699</v>
      </c>
      <c r="H149">
        <v>186.88493919385499</v>
      </c>
      <c r="I149">
        <v>198.072421456505</v>
      </c>
      <c r="J149">
        <v>185.77121029507401</v>
      </c>
      <c r="K149">
        <v>186.88493919385101</v>
      </c>
      <c r="L149">
        <v>186.88493919384999</v>
      </c>
      <c r="M149">
        <v>198.38505830302299</v>
      </c>
      <c r="N149">
        <v>186.88493919385201</v>
      </c>
      <c r="O149">
        <v>198.385058303025</v>
      </c>
      <c r="P149">
        <v>185.771210295082</v>
      </c>
      <c r="Q149">
        <v>192.098925572703</v>
      </c>
      <c r="R149">
        <v>192.14502704726701</v>
      </c>
      <c r="S149">
        <v>186.884939193853</v>
      </c>
      <c r="T149">
        <v>186.88493919385499</v>
      </c>
      <c r="U149">
        <v>191.59344887139099</v>
      </c>
      <c r="V149">
        <v>192.098925572702</v>
      </c>
      <c r="W149">
        <v>193.93426164986801</v>
      </c>
      <c r="X149">
        <v>193.80911170940601</v>
      </c>
      <c r="Y149">
        <v>198.38505830302199</v>
      </c>
      <c r="Z149">
        <v>192.09892557270101</v>
      </c>
      <c r="AA149">
        <v>186.961534925325</v>
      </c>
      <c r="AB149">
        <v>186.720738486881</v>
      </c>
      <c r="AC149">
        <v>192.14502704726999</v>
      </c>
      <c r="AD149">
        <v>186.88493919385201</v>
      </c>
      <c r="AE149">
        <v>186.720738486882</v>
      </c>
      <c r="AF149">
        <v>198.29510537787999</v>
      </c>
      <c r="AG149">
        <v>186.884939193853</v>
      </c>
      <c r="AH149">
        <v>198.295105377878</v>
      </c>
      <c r="AI149">
        <v>198.29510537788099</v>
      </c>
      <c r="AJ149">
        <v>186.884939193853</v>
      </c>
      <c r="AK149">
        <v>191.64009212721899</v>
      </c>
      <c r="AL149">
        <v>198.205233989742</v>
      </c>
      <c r="AM149">
        <v>197.98163489193101</v>
      </c>
      <c r="AN149">
        <v>198.385058303025</v>
      </c>
      <c r="AO149">
        <v>192.098925572703</v>
      </c>
      <c r="AP149">
        <v>191.59344887139201</v>
      </c>
      <c r="AQ149">
        <v>197.98163489192899</v>
      </c>
      <c r="AR149">
        <v>185.77121029507799</v>
      </c>
      <c r="AS149">
        <v>198.07242145650801</v>
      </c>
      <c r="AT149">
        <v>193.296048400773</v>
      </c>
      <c r="AU149">
        <v>186.884939193853</v>
      </c>
      <c r="AV149">
        <v>198.38505830302299</v>
      </c>
      <c r="AW149">
        <v>186.88493919385201</v>
      </c>
      <c r="AX149">
        <v>198.07242145650599</v>
      </c>
      <c r="AY149">
        <v>192.09892557270501</v>
      </c>
      <c r="AZ149">
        <v>186.88493919385201</v>
      </c>
      <c r="BA149">
        <v>192.09892557270501</v>
      </c>
      <c r="BB149">
        <v>191.593448871395</v>
      </c>
      <c r="BC149">
        <v>185.813752172238</v>
      </c>
      <c r="BD149">
        <v>198.295105377883</v>
      </c>
      <c r="BE149">
        <v>197.592832509592</v>
      </c>
      <c r="BF149">
        <v>198.385058303025</v>
      </c>
      <c r="BG149">
        <v>186.88493919385101</v>
      </c>
      <c r="BH149">
        <v>192.09892557270399</v>
      </c>
      <c r="BI149">
        <v>197.98163489193001</v>
      </c>
      <c r="BJ149">
        <v>186.88493919385101</v>
      </c>
      <c r="BK149">
        <v>186.88493919384899</v>
      </c>
      <c r="BL149">
        <v>197.98163489193001</v>
      </c>
      <c r="BM149">
        <v>198.29510537788099</v>
      </c>
      <c r="BN149">
        <v>192.09892557270101</v>
      </c>
      <c r="BO149">
        <v>198.295105377883</v>
      </c>
      <c r="BP149">
        <v>193.80911170940999</v>
      </c>
      <c r="BQ149">
        <v>191.901263356436</v>
      </c>
      <c r="BR149">
        <v>198.29510537788201</v>
      </c>
      <c r="BS149">
        <v>193.809111709409</v>
      </c>
      <c r="BT149">
        <v>197.78704262764799</v>
      </c>
      <c r="BU149">
        <v>186.88493919385101</v>
      </c>
      <c r="BV149">
        <v>197.981634891928</v>
      </c>
      <c r="BW149">
        <v>186.88493919384999</v>
      </c>
      <c r="BX149">
        <v>198.07242145650301</v>
      </c>
      <c r="BY149">
        <v>192.098925572708</v>
      </c>
      <c r="BZ149">
        <v>197.98163489192899</v>
      </c>
      <c r="CA149">
        <v>185.77121029507299</v>
      </c>
      <c r="CB149">
        <v>171.630618117339</v>
      </c>
      <c r="CC149">
        <v>186.884939193853</v>
      </c>
      <c r="CD149">
        <v>197.981634891927</v>
      </c>
      <c r="CE149">
        <v>186.88493919385101</v>
      </c>
      <c r="CF149">
        <v>198.385058303026</v>
      </c>
      <c r="CG149">
        <v>192.09892557270399</v>
      </c>
      <c r="CH149">
        <v>186.88493919385101</v>
      </c>
      <c r="CI149">
        <v>185.77121029507299</v>
      </c>
      <c r="CJ149">
        <v>197.981634891933</v>
      </c>
      <c r="CK149">
        <v>186.88493919384999</v>
      </c>
      <c r="CL149">
        <v>198.10229695356199</v>
      </c>
      <c r="CW149">
        <f>COUNTIF(B149:CV149,"&gt;1")</f>
        <v>89</v>
      </c>
      <c r="CX149" s="1">
        <f>AVERAGE(B149:CV149)</f>
        <v>192.17089084872543</v>
      </c>
    </row>
    <row r="150" spans="1:102" s="2" customFormat="1" x14ac:dyDescent="0.2">
      <c r="A150" s="2" t="s">
        <v>150</v>
      </c>
      <c r="B150" s="2">
        <v>192.09892557270501</v>
      </c>
      <c r="C150" s="2">
        <v>191.59344887139201</v>
      </c>
      <c r="D150" s="2">
        <v>193.93426164987</v>
      </c>
      <c r="E150" s="2">
        <v>186.96153492532599</v>
      </c>
      <c r="F150" s="2">
        <v>192.09892557270501</v>
      </c>
      <c r="G150" s="2">
        <v>198.38505830302299</v>
      </c>
      <c r="H150" s="2">
        <v>186.88493919385101</v>
      </c>
      <c r="I150" s="2">
        <v>186.88493919385101</v>
      </c>
      <c r="J150" s="2">
        <v>198.072421456504</v>
      </c>
      <c r="K150" s="2">
        <v>185.771210295072</v>
      </c>
      <c r="L150" s="2">
        <v>186.88493919385499</v>
      </c>
      <c r="M150" s="2">
        <v>186.88493919385101</v>
      </c>
      <c r="N150" s="2">
        <v>198.385058303025</v>
      </c>
      <c r="O150" s="2">
        <v>186.88493919385201</v>
      </c>
      <c r="P150" s="2">
        <v>198.385058303026</v>
      </c>
      <c r="Q150" s="2">
        <v>185.77121029507401</v>
      </c>
      <c r="R150" s="2">
        <v>192.09892557270399</v>
      </c>
      <c r="S150" s="2">
        <v>192.14502704726999</v>
      </c>
      <c r="T150" s="2">
        <v>186.884939193854</v>
      </c>
      <c r="U150" s="2">
        <v>186.88493919385101</v>
      </c>
      <c r="V150" s="2">
        <v>191.593448871395</v>
      </c>
      <c r="W150" s="2">
        <v>192.09892557270501</v>
      </c>
      <c r="X150" s="2">
        <v>193.93426164986701</v>
      </c>
      <c r="Y150" s="2">
        <v>193.809111709408</v>
      </c>
      <c r="Z150" s="2">
        <v>198.385058303026</v>
      </c>
      <c r="AA150" s="2">
        <v>192.09892557270101</v>
      </c>
      <c r="AB150" s="2">
        <v>186.961534925325</v>
      </c>
      <c r="AC150" s="2">
        <v>186.720738486882</v>
      </c>
      <c r="AD150" s="2">
        <v>192.14502704727201</v>
      </c>
      <c r="AE150" s="2">
        <v>186.884939193853</v>
      </c>
      <c r="AF150" s="2">
        <v>186.72073848686799</v>
      </c>
      <c r="AG150" s="2">
        <v>198.29510537787999</v>
      </c>
      <c r="AH150" s="2">
        <v>186.884939193853</v>
      </c>
      <c r="AI150" s="2">
        <v>198.295105377878</v>
      </c>
      <c r="AJ150" s="2">
        <v>198.29510537788099</v>
      </c>
      <c r="AK150" s="2">
        <v>186.88493919385101</v>
      </c>
      <c r="AL150" s="2">
        <v>186.88493919385101</v>
      </c>
      <c r="AM150" s="2">
        <v>186.884939193853</v>
      </c>
      <c r="AN150" s="2">
        <v>191.64009212721999</v>
      </c>
      <c r="AO150" s="2">
        <v>198.20523398974001</v>
      </c>
      <c r="AP150" s="2">
        <v>197.981634891927</v>
      </c>
      <c r="AQ150" s="2">
        <v>198.38505830302401</v>
      </c>
      <c r="AR150" s="2">
        <v>192.09892557270501</v>
      </c>
      <c r="AS150" s="2">
        <v>191.59344887139599</v>
      </c>
      <c r="AT150" s="2">
        <v>197.98163489192899</v>
      </c>
      <c r="AU150" s="2">
        <v>185.771210295071</v>
      </c>
      <c r="AV150" s="2">
        <v>198.07242145650801</v>
      </c>
      <c r="AW150" s="2">
        <v>193.296048400774</v>
      </c>
      <c r="AX150" s="2">
        <v>186.884939193853</v>
      </c>
      <c r="AY150" s="2">
        <v>198.38505830302199</v>
      </c>
      <c r="AZ150" s="2">
        <v>186.88493919385999</v>
      </c>
      <c r="BA150" s="2">
        <v>198.07242145650099</v>
      </c>
      <c r="BB150" s="2">
        <v>192.09892557269799</v>
      </c>
      <c r="BC150" s="2">
        <v>186.88493919384999</v>
      </c>
      <c r="BD150" s="2">
        <v>192.09892557270399</v>
      </c>
      <c r="BE150" s="2">
        <v>191.593448871394</v>
      </c>
      <c r="BF150" s="2">
        <v>185.813752172238</v>
      </c>
      <c r="BG150" s="2">
        <v>198.295105377883</v>
      </c>
      <c r="BH150" s="2">
        <v>186.88493919384999</v>
      </c>
      <c r="BI150" s="2">
        <v>197.59283250958899</v>
      </c>
      <c r="BJ150" s="2">
        <v>198.38505830302401</v>
      </c>
      <c r="BK150" s="2">
        <v>186.88493919390001</v>
      </c>
      <c r="BL150" s="2">
        <v>186.88493919385201</v>
      </c>
      <c r="BM150" s="2">
        <v>192.098925572703</v>
      </c>
      <c r="BN150" s="2">
        <v>197.98163489192899</v>
      </c>
      <c r="BO150" s="2">
        <v>186.88493919385101</v>
      </c>
      <c r="BP150" s="2">
        <v>186.88493919385499</v>
      </c>
      <c r="BQ150" s="2">
        <v>197.98163489193001</v>
      </c>
      <c r="BR150" s="2">
        <v>198.29510537788099</v>
      </c>
      <c r="BS150" s="2">
        <v>192.09892557270399</v>
      </c>
      <c r="BT150" s="2">
        <v>198.29510537787999</v>
      </c>
      <c r="BU150" s="2">
        <v>193.80911170940999</v>
      </c>
      <c r="BV150" s="2">
        <v>191.90126335643299</v>
      </c>
      <c r="BW150" s="2">
        <v>198.29510537788099</v>
      </c>
      <c r="BX150" s="2">
        <v>193.809111709408</v>
      </c>
      <c r="BY150" s="2">
        <v>197.78704262764501</v>
      </c>
      <c r="BZ150" s="2">
        <v>186.88493919385201</v>
      </c>
      <c r="CA150" s="2">
        <v>198.072421456505</v>
      </c>
      <c r="CB150" s="2">
        <v>186.88493919384999</v>
      </c>
      <c r="CC150" s="2">
        <v>198.07242145650301</v>
      </c>
      <c r="CD150" s="2">
        <v>192.098925572703</v>
      </c>
      <c r="CE150" s="2">
        <v>197.98163489192899</v>
      </c>
      <c r="CF150" s="2">
        <v>185.77121029507501</v>
      </c>
      <c r="CG150" s="2">
        <v>171.630618117339</v>
      </c>
      <c r="CH150" s="2">
        <v>186.88493919385201</v>
      </c>
      <c r="CI150" s="2">
        <v>197.98163489193001</v>
      </c>
      <c r="CJ150" s="2">
        <v>198.38505830302199</v>
      </c>
      <c r="CK150" s="2">
        <v>192.098925572703</v>
      </c>
      <c r="CL150" s="2">
        <v>186.88493919385601</v>
      </c>
      <c r="CM150" s="2">
        <v>185.77121029507299</v>
      </c>
      <c r="CN150" s="2">
        <v>197.981634891928</v>
      </c>
      <c r="CO150" s="2">
        <v>198.10229695356099</v>
      </c>
      <c r="CW150" s="2">
        <f>COUNTIF(B150:CV150,"&gt;1")</f>
        <v>92</v>
      </c>
      <c r="CX150" s="3">
        <f>AVERAGE(B150:CV150)</f>
        <v>191.99950967046428</v>
      </c>
    </row>
    <row r="151" spans="1:102" x14ac:dyDescent="0.2">
      <c r="A151" t="s">
        <v>151</v>
      </c>
      <c r="B151">
        <v>192.09892557270101</v>
      </c>
      <c r="C151">
        <v>191.59344887139201</v>
      </c>
      <c r="D151">
        <v>193.93426164986701</v>
      </c>
      <c r="E151">
        <v>186.96153492532699</v>
      </c>
      <c r="F151">
        <v>192.098925572702</v>
      </c>
      <c r="G151">
        <v>198.385058303025</v>
      </c>
      <c r="H151">
        <v>186.88493919384999</v>
      </c>
      <c r="I151">
        <v>186.88493919385201</v>
      </c>
      <c r="J151">
        <v>198.07242145650599</v>
      </c>
      <c r="K151">
        <v>185.77121029507401</v>
      </c>
      <c r="L151">
        <v>186.88493919385101</v>
      </c>
      <c r="M151">
        <v>186.884939193853</v>
      </c>
      <c r="N151">
        <v>198.38505830302299</v>
      </c>
      <c r="O151">
        <v>186.88493919385201</v>
      </c>
      <c r="P151">
        <v>198.38505830302299</v>
      </c>
      <c r="Q151">
        <v>185.77121029507401</v>
      </c>
      <c r="R151">
        <v>192.098925572707</v>
      </c>
      <c r="S151">
        <v>192.145027047269</v>
      </c>
      <c r="T151">
        <v>186.88493919385201</v>
      </c>
      <c r="U151">
        <v>191.59344887139</v>
      </c>
      <c r="V151">
        <v>192.09892557270399</v>
      </c>
      <c r="W151">
        <v>193.934261649869</v>
      </c>
      <c r="X151">
        <v>193.80911170940601</v>
      </c>
      <c r="Y151">
        <v>198.38505830302299</v>
      </c>
      <c r="Z151">
        <v>192.098925572703</v>
      </c>
      <c r="AA151">
        <v>186.961534925325</v>
      </c>
      <c r="AB151">
        <v>186.72073848688299</v>
      </c>
      <c r="AC151">
        <v>192.145027047268</v>
      </c>
      <c r="AD151">
        <v>186.88493919385101</v>
      </c>
      <c r="AE151">
        <v>186.72073848688001</v>
      </c>
      <c r="AF151">
        <v>198.29510537788201</v>
      </c>
      <c r="AG151">
        <v>186.88493919385201</v>
      </c>
      <c r="AH151">
        <v>198.29510537788201</v>
      </c>
      <c r="AI151">
        <v>198.29510537788099</v>
      </c>
      <c r="AJ151">
        <v>186.884939193853</v>
      </c>
      <c r="AK151">
        <v>186.88493919385201</v>
      </c>
      <c r="AL151">
        <v>186.88493919385201</v>
      </c>
      <c r="AM151">
        <v>191.64009212722101</v>
      </c>
      <c r="AN151">
        <v>198.205233989742</v>
      </c>
      <c r="AO151">
        <v>197.98163489192899</v>
      </c>
      <c r="AP151">
        <v>198.385058303025</v>
      </c>
      <c r="AQ151">
        <v>192.098925572703</v>
      </c>
      <c r="AR151">
        <v>191.593448871394</v>
      </c>
      <c r="AS151">
        <v>197.981634891928</v>
      </c>
      <c r="AT151">
        <v>185.77121029507401</v>
      </c>
      <c r="AU151">
        <v>193.29604840077499</v>
      </c>
      <c r="AV151">
        <v>186.884939193853</v>
      </c>
      <c r="AW151">
        <v>198.385058303026</v>
      </c>
      <c r="AX151">
        <v>186.884939193853</v>
      </c>
      <c r="AY151">
        <v>198.07242145650301</v>
      </c>
      <c r="AZ151">
        <v>192.09892557270501</v>
      </c>
      <c r="BA151">
        <v>186.88493919384999</v>
      </c>
      <c r="BB151">
        <v>192.098925572703</v>
      </c>
      <c r="BC151">
        <v>191.59344887139301</v>
      </c>
      <c r="BD151">
        <v>185.813752172238</v>
      </c>
      <c r="BE151">
        <v>198.29510537788099</v>
      </c>
      <c r="BF151">
        <v>186.88493919385201</v>
      </c>
      <c r="BG151">
        <v>197.592832509592</v>
      </c>
      <c r="BH151">
        <v>198.38505830302299</v>
      </c>
      <c r="BI151">
        <v>186.88493919385201</v>
      </c>
      <c r="BJ151">
        <v>186.884939193854</v>
      </c>
      <c r="BK151">
        <v>192.098925572702</v>
      </c>
      <c r="BL151">
        <v>197.98163489193001</v>
      </c>
      <c r="BM151">
        <v>186.884939193854</v>
      </c>
      <c r="BN151">
        <v>197.98163489192899</v>
      </c>
      <c r="BO151">
        <v>192.098925572703</v>
      </c>
      <c r="BP151">
        <v>193.809111709409</v>
      </c>
      <c r="BQ151">
        <v>191.901263356437</v>
      </c>
      <c r="BR151">
        <v>198.29510537787999</v>
      </c>
      <c r="BS151">
        <v>193.809111709409</v>
      </c>
      <c r="BT151">
        <v>197.787042627641</v>
      </c>
      <c r="BU151">
        <v>186.884939193853</v>
      </c>
      <c r="BV151">
        <v>197.98163489193101</v>
      </c>
      <c r="BW151">
        <v>198.07242145650599</v>
      </c>
      <c r="BX151">
        <v>198.07242145650599</v>
      </c>
      <c r="BY151">
        <v>192.09892557270601</v>
      </c>
      <c r="BZ151">
        <v>197.98163489192601</v>
      </c>
      <c r="CA151">
        <v>185.771210295071</v>
      </c>
      <c r="CB151">
        <v>171.630618117339</v>
      </c>
      <c r="CC151">
        <v>186.88493919385101</v>
      </c>
      <c r="CD151">
        <v>186.88493919385101</v>
      </c>
      <c r="CE151">
        <v>186.88493919384601</v>
      </c>
      <c r="CF151">
        <v>198.385058303025</v>
      </c>
      <c r="CG151">
        <v>186.884939193854</v>
      </c>
      <c r="CH151">
        <v>192.09892557270101</v>
      </c>
      <c r="CI151">
        <v>186.88493919384899</v>
      </c>
      <c r="CJ151">
        <v>185.77121029507401</v>
      </c>
      <c r="CK151">
        <v>197.98163489192601</v>
      </c>
      <c r="CL151">
        <v>186.884939193847</v>
      </c>
      <c r="CM151">
        <v>198.10229695356099</v>
      </c>
      <c r="CW151">
        <f>COUNTIF(B151:CV151,"&gt;1")</f>
        <v>90</v>
      </c>
      <c r="CX151" s="1">
        <f>AVERAGE(B151:CV151)</f>
        <v>191.73530218515828</v>
      </c>
    </row>
    <row r="152" spans="1:102" x14ac:dyDescent="0.2">
      <c r="A152" t="s">
        <v>152</v>
      </c>
      <c r="B152">
        <v>192.09892557249</v>
      </c>
      <c r="C152">
        <v>191.59344887139301</v>
      </c>
      <c r="D152">
        <v>193.93426164986801</v>
      </c>
      <c r="E152">
        <v>186.961534925558</v>
      </c>
      <c r="F152">
        <v>192.098925572703</v>
      </c>
      <c r="G152">
        <v>198.385058303005</v>
      </c>
      <c r="H152">
        <v>186.884939193854</v>
      </c>
      <c r="I152">
        <v>186.88493919376401</v>
      </c>
      <c r="J152">
        <v>198.072421456504</v>
      </c>
      <c r="K152">
        <v>185.77121029496499</v>
      </c>
      <c r="L152">
        <v>186.884939193826</v>
      </c>
      <c r="M152">
        <v>186.88493919388199</v>
      </c>
      <c r="N152">
        <v>198.38505830302401</v>
      </c>
      <c r="O152">
        <v>186.884939192096</v>
      </c>
      <c r="P152">
        <v>198.38505830302401</v>
      </c>
      <c r="Q152">
        <v>185.77121029667799</v>
      </c>
      <c r="R152">
        <v>192.09892557271201</v>
      </c>
      <c r="S152">
        <v>192.14502704725999</v>
      </c>
      <c r="T152">
        <v>186.88493919387199</v>
      </c>
      <c r="U152">
        <v>186.884939193854</v>
      </c>
      <c r="V152">
        <v>191.593448871373</v>
      </c>
      <c r="W152">
        <v>192.09892557268299</v>
      </c>
      <c r="X152">
        <v>193.93426164986801</v>
      </c>
      <c r="Y152">
        <v>193.80911170940601</v>
      </c>
      <c r="Z152">
        <v>198.38505830302199</v>
      </c>
      <c r="AA152">
        <v>192.09892557270501</v>
      </c>
      <c r="AB152">
        <v>186.961534925324</v>
      </c>
      <c r="AC152">
        <v>186.72073848676899</v>
      </c>
      <c r="AD152">
        <v>192.145027047258</v>
      </c>
      <c r="AE152">
        <v>186.884939193371</v>
      </c>
      <c r="AF152">
        <v>186.720738486882</v>
      </c>
      <c r="AG152">
        <v>198.29510537787999</v>
      </c>
      <c r="AH152">
        <v>186.884939193842</v>
      </c>
      <c r="AI152">
        <v>198.295105377878</v>
      </c>
      <c r="AJ152">
        <v>198.29510537791299</v>
      </c>
      <c r="AK152">
        <v>186.88493919385201</v>
      </c>
      <c r="AL152">
        <v>186.884939193853</v>
      </c>
      <c r="AM152">
        <v>186.88493919385201</v>
      </c>
      <c r="AN152">
        <v>191.64009212726199</v>
      </c>
      <c r="AO152">
        <v>198.20523398974299</v>
      </c>
      <c r="AP152">
        <v>197.981634891921</v>
      </c>
      <c r="AQ152">
        <v>198.385058303025</v>
      </c>
      <c r="AR152">
        <v>192.09892557377799</v>
      </c>
      <c r="AS152">
        <v>191.59344887139201</v>
      </c>
      <c r="AT152">
        <v>197.98163489193001</v>
      </c>
      <c r="AU152">
        <v>185.77121029507299</v>
      </c>
      <c r="AV152">
        <v>198.07242145650599</v>
      </c>
      <c r="AW152">
        <v>193.296048400773</v>
      </c>
      <c r="AX152">
        <v>186.88493919345399</v>
      </c>
      <c r="AY152">
        <v>198.38505830326</v>
      </c>
      <c r="AZ152">
        <v>186.88493919385201</v>
      </c>
      <c r="BA152">
        <v>198.07242145650699</v>
      </c>
      <c r="BB152">
        <v>192.09892557271101</v>
      </c>
      <c r="BC152">
        <v>186.88493919385201</v>
      </c>
      <c r="BD152">
        <v>192.09892557227801</v>
      </c>
      <c r="BE152">
        <v>191.593448871281</v>
      </c>
      <c r="BF152">
        <v>185.81375217223899</v>
      </c>
      <c r="BG152">
        <v>198.29510537719699</v>
      </c>
      <c r="BH152">
        <v>197.59283250959299</v>
      </c>
      <c r="BI152">
        <v>198.385058302385</v>
      </c>
      <c r="BJ152">
        <v>186.88493919430101</v>
      </c>
      <c r="BK152">
        <v>186.88493919384899</v>
      </c>
      <c r="BL152">
        <v>192.098925572702</v>
      </c>
      <c r="BM152">
        <v>197.98163489192899</v>
      </c>
      <c r="BN152">
        <v>186.88493919385101</v>
      </c>
      <c r="BO152">
        <v>186.884939193854</v>
      </c>
      <c r="BP152">
        <v>197.981634891841</v>
      </c>
      <c r="BQ152">
        <v>198.295105375139</v>
      </c>
      <c r="BR152">
        <v>192.09892557270399</v>
      </c>
      <c r="BS152">
        <v>198.29510537800499</v>
      </c>
      <c r="BT152">
        <v>193.80911170941101</v>
      </c>
      <c r="BU152">
        <v>191.90126335642299</v>
      </c>
      <c r="BV152">
        <v>198.29510537788201</v>
      </c>
      <c r="BW152">
        <v>193.80911170940999</v>
      </c>
      <c r="BX152">
        <v>197.78704262764501</v>
      </c>
      <c r="BY152">
        <v>186.88493919384601</v>
      </c>
      <c r="BZ152">
        <v>197.98163489192899</v>
      </c>
      <c r="CA152">
        <v>198.07242145650801</v>
      </c>
      <c r="CB152">
        <v>186.88493919346899</v>
      </c>
      <c r="CC152">
        <v>198.072421456505</v>
      </c>
      <c r="CD152">
        <v>192.09892557267</v>
      </c>
      <c r="CE152">
        <v>197.98163489193399</v>
      </c>
      <c r="CF152">
        <v>185.771210295039</v>
      </c>
      <c r="CG152">
        <v>171.63061811737799</v>
      </c>
      <c r="CH152">
        <v>186.88493919390299</v>
      </c>
      <c r="CI152">
        <v>186.88493919380301</v>
      </c>
      <c r="CJ152">
        <v>186.884939193854</v>
      </c>
      <c r="CK152">
        <v>197.98163489193101</v>
      </c>
      <c r="CL152">
        <v>186.88493919385201</v>
      </c>
      <c r="CM152">
        <v>198.385058302993</v>
      </c>
      <c r="CN152">
        <v>186.884939193815</v>
      </c>
      <c r="CO152">
        <v>192.098925572788</v>
      </c>
      <c r="CP152">
        <v>186.88493919384501</v>
      </c>
      <c r="CQ152">
        <v>185.771210295072</v>
      </c>
      <c r="CR152">
        <v>197.98163489192899</v>
      </c>
      <c r="CS152">
        <v>186.884939193794</v>
      </c>
      <c r="CT152">
        <v>198.10229695356099</v>
      </c>
      <c r="CW152">
        <f>COUNTIF(B152:CV152,"&gt;1")</f>
        <v>97</v>
      </c>
      <c r="CX152" s="1">
        <f>AVERAGE(B152:CV152)</f>
        <v>191.85027094170565</v>
      </c>
    </row>
    <row r="153" spans="1:102" x14ac:dyDescent="0.2">
      <c r="A153" t="s">
        <v>153</v>
      </c>
      <c r="B153" s="1">
        <v>-5.2904632587986402E-11</v>
      </c>
      <c r="C153" s="1">
        <v>-4.0260862689534904E-12</v>
      </c>
      <c r="D153" s="1">
        <v>-2.6234302468796102E-12</v>
      </c>
      <c r="E153" s="1">
        <v>-3.4645162612256003E-11</v>
      </c>
      <c r="F153" s="1">
        <v>-7.0081737864009504E-11</v>
      </c>
      <c r="G153" s="1">
        <v>1.0978924776999899E-12</v>
      </c>
      <c r="H153" s="1">
        <v>-2.05914443010538E-10</v>
      </c>
      <c r="I153" s="1">
        <v>-7.0816715192021298E-11</v>
      </c>
      <c r="J153" s="1">
        <v>8.1658727957767193E-12</v>
      </c>
      <c r="K153" s="1">
        <v>4.2601688710812998E-11</v>
      </c>
      <c r="L153" s="1">
        <v>-1.14908081519246E-10</v>
      </c>
      <c r="M153" s="1">
        <v>3.6698548209373503E-11</v>
      </c>
      <c r="N153" s="1">
        <v>3.2343886765178101E-12</v>
      </c>
      <c r="O153" s="1">
        <v>-2.3700206860398001E-12</v>
      </c>
      <c r="P153" s="1">
        <v>-2.4027142441886298E-11</v>
      </c>
      <c r="Q153" s="1">
        <v>3.8935211668971501E-11</v>
      </c>
      <c r="R153" s="1">
        <v>7.9365288793193002E-11</v>
      </c>
      <c r="S153" s="1">
        <v>-2.27126075027701E-11</v>
      </c>
      <c r="T153" s="1">
        <v>2.84081534794786E-12</v>
      </c>
      <c r="U153" s="1">
        <v>1.5741655886199802E-11</v>
      </c>
      <c r="V153" s="1">
        <v>6.7891405013972403E-12</v>
      </c>
      <c r="W153" s="1">
        <v>3.0025128445955199E-11</v>
      </c>
      <c r="X153" s="1">
        <v>-8.3275804121769003E-11</v>
      </c>
      <c r="Y153" s="1">
        <v>7.9421794333436295E-11</v>
      </c>
      <c r="Z153" s="1">
        <v>-8.5406450899592402E-11</v>
      </c>
      <c r="AA153" s="1">
        <v>8.3046108533863598E-11</v>
      </c>
      <c r="AB153" s="1">
        <v>6.4985055084102602E-11</v>
      </c>
      <c r="AC153" s="1">
        <v>7.6391745676013498E-11</v>
      </c>
      <c r="AD153" s="1">
        <v>4.3391041930825702E-11</v>
      </c>
      <c r="AE153" s="1">
        <v>-9.4726553564715906E-11</v>
      </c>
      <c r="AF153">
        <v>0</v>
      </c>
      <c r="AG153" s="1">
        <v>2.3659198315856899E-11</v>
      </c>
      <c r="AH153" s="1">
        <v>-2.5875188527124299E-11</v>
      </c>
      <c r="AI153" s="1">
        <v>-7.5296639729536904E-12</v>
      </c>
      <c r="AJ153" s="1">
        <v>-6.4809637688347405E-11</v>
      </c>
      <c r="AK153" s="1">
        <v>8.56744466388192E-11</v>
      </c>
      <c r="AL153" s="1">
        <v>3.3699353400443898E-11</v>
      </c>
      <c r="AM153" s="1">
        <v>2.77388414179018E-11</v>
      </c>
      <c r="AN153" s="1">
        <v>-1.00259660099867E-10</v>
      </c>
      <c r="AO153" s="1">
        <v>8.7423560822196003E-11</v>
      </c>
      <c r="AP153" s="1">
        <v>-4.4674122345979098E-12</v>
      </c>
      <c r="AQ153" s="1">
        <v>7.3151240282645207E-12</v>
      </c>
      <c r="AR153" s="1">
        <v>1.7556073500527599E-11</v>
      </c>
      <c r="AS153" s="1">
        <v>-2.0011420768047299E-11</v>
      </c>
      <c r="AT153" s="1">
        <v>2.23048398553631E-11</v>
      </c>
      <c r="AU153" s="1">
        <v>1.39468250377811E-11</v>
      </c>
      <c r="AV153" s="1">
        <v>1.2978675408504001E-10</v>
      </c>
      <c r="AW153" s="1">
        <v>-3.0982343346033E-11</v>
      </c>
      <c r="AX153" s="1">
        <v>-2.0454511859393301E-11</v>
      </c>
      <c r="AY153" s="1">
        <v>1.9277873040875501E-10</v>
      </c>
      <c r="AZ153" s="1">
        <v>-7.5386682375560001E-11</v>
      </c>
      <c r="BA153" s="1">
        <v>8.8992438927612304E-12</v>
      </c>
      <c r="BB153" s="1">
        <v>-3.5795212872086798E-11</v>
      </c>
      <c r="BC153" s="1">
        <v>8.8881903648388594E-12</v>
      </c>
      <c r="BD153" s="1">
        <v>5.6989900989312202E-11</v>
      </c>
      <c r="BE153" s="1">
        <v>-2.4750630469792202E-11</v>
      </c>
      <c r="BF153" s="1">
        <v>1.03223456725568E-11</v>
      </c>
      <c r="BG153" s="1">
        <v>-1.92808837443371E-11</v>
      </c>
      <c r="BH153" s="1">
        <v>5.5305152976420799E-12</v>
      </c>
      <c r="BI153" s="1">
        <v>2.2991825922966199E-10</v>
      </c>
      <c r="BJ153" s="1">
        <v>1.0109331159191701E-10</v>
      </c>
      <c r="BK153" s="1">
        <v>5.1333670621042103E-11</v>
      </c>
      <c r="BL153" s="1">
        <v>1.0527981178372E-10</v>
      </c>
      <c r="BM153" s="1">
        <v>-9.3977875852073995E-11</v>
      </c>
      <c r="BN153" s="1">
        <v>4.6268519665879699E-11</v>
      </c>
      <c r="BO153" s="1">
        <v>1.09763812018297E-11</v>
      </c>
      <c r="BP153" s="1">
        <v>-3.4612319548676199E-12</v>
      </c>
      <c r="BQ153" s="1">
        <v>7.9169617939805106E-11</v>
      </c>
      <c r="BR153" s="1">
        <v>-4.3956618429226497E-12</v>
      </c>
      <c r="BS153" s="1">
        <v>-6.1336469094542106E-11</v>
      </c>
      <c r="BT153" s="1">
        <v>-9.0344393471668096E-11</v>
      </c>
      <c r="BU153" s="1">
        <v>-7.7505407556689196E-11</v>
      </c>
      <c r="BV153" s="1">
        <v>6.4476419039542905E-11</v>
      </c>
      <c r="BW153" s="1">
        <v>6.08416910661522E-11</v>
      </c>
      <c r="BX153" s="1">
        <v>-2.52373168203209E-27</v>
      </c>
      <c r="BY153" s="1">
        <v>-5.5749422326062801E-11</v>
      </c>
      <c r="BZ153" s="1">
        <v>-7.1312537967105898E-11</v>
      </c>
      <c r="CA153" s="1">
        <v>7.3214538634557798E-11</v>
      </c>
      <c r="CB153" s="1">
        <v>-3.5778516126987599E-11</v>
      </c>
      <c r="CC153" s="1">
        <v>-1.5363479304728301E-11</v>
      </c>
      <c r="CD153" s="1">
        <v>2.9959193300693903E-11</v>
      </c>
      <c r="CE153" s="1">
        <v>-3.42457884187737E-12</v>
      </c>
      <c r="CF153" s="1">
        <v>7.2731895852840097E-11</v>
      </c>
      <c r="CG153" s="1">
        <v>-1.7516591555391599E-11</v>
      </c>
      <c r="CH153" s="1">
        <v>-3.5766880554390901E-11</v>
      </c>
      <c r="CI153" s="1">
        <v>-2.9975955258380903E-11</v>
      </c>
      <c r="CJ153" s="1">
        <v>3.6374342316202502E-12</v>
      </c>
      <c r="CK153" s="1">
        <v>4.4140396685270101E-13</v>
      </c>
      <c r="CL153" s="1">
        <v>-1.6079654616264499E-10</v>
      </c>
      <c r="CM153" s="1">
        <v>-9.4722727176493095E-12</v>
      </c>
      <c r="CN153" s="1">
        <v>1.7317552053141001E-11</v>
      </c>
      <c r="CO153" s="1">
        <v>2.2268057560997E-11</v>
      </c>
      <c r="CP153" s="1">
        <v>-1.8150414899957501E-11</v>
      </c>
      <c r="CQ153" s="1">
        <v>-1.12106074611236E-10</v>
      </c>
      <c r="CR153" s="1">
        <v>2.4753297065178099E-11</v>
      </c>
      <c r="CS153" s="1">
        <v>-1.56679448575708E-10</v>
      </c>
      <c r="CT153" s="1">
        <v>1.04177439707686E-10</v>
      </c>
      <c r="CU153" s="1">
        <v>2.3531313091200299E-10</v>
      </c>
      <c r="CV153" s="1">
        <v>-2.7623026377789699E-11</v>
      </c>
      <c r="CW153">
        <f>COUNTIF(B153:CV153,"&gt;1")</f>
        <v>0</v>
      </c>
      <c r="CX153" s="1">
        <f>AVERAGE(B153:CV153)</f>
        <v>3.0266469161190909E-12</v>
      </c>
    </row>
    <row r="154" spans="1:102" x14ac:dyDescent="0.2">
      <c r="A154" t="s">
        <v>154</v>
      </c>
      <c r="B154">
        <v>192.098925572702</v>
      </c>
      <c r="C154">
        <v>191.59344887139099</v>
      </c>
      <c r="D154">
        <v>193.93426164986499</v>
      </c>
      <c r="E154">
        <v>186.961534925324</v>
      </c>
      <c r="F154">
        <v>192.098925572703</v>
      </c>
      <c r="G154">
        <v>198.385058303025</v>
      </c>
      <c r="H154">
        <v>186.88493919385101</v>
      </c>
      <c r="I154">
        <v>186.884939193853</v>
      </c>
      <c r="J154">
        <v>198.072421456505</v>
      </c>
      <c r="K154">
        <v>185.771210295072</v>
      </c>
      <c r="L154">
        <v>186.884939193854</v>
      </c>
      <c r="M154">
        <v>186.884939193853</v>
      </c>
      <c r="N154">
        <v>198.385058303025</v>
      </c>
      <c r="O154">
        <v>186.88493919385101</v>
      </c>
      <c r="P154">
        <v>198.38505830302699</v>
      </c>
      <c r="Q154">
        <v>185.77121029507401</v>
      </c>
      <c r="R154">
        <v>192.09892557270399</v>
      </c>
      <c r="S154">
        <v>192.145027047273</v>
      </c>
      <c r="T154">
        <v>186.88493919385201</v>
      </c>
      <c r="U154">
        <v>186.88493919385201</v>
      </c>
      <c r="V154">
        <v>191.593448871394</v>
      </c>
      <c r="W154">
        <v>192.09892557270399</v>
      </c>
      <c r="X154">
        <v>193.934261649869</v>
      </c>
      <c r="Y154">
        <v>193.809111709408</v>
      </c>
      <c r="Z154">
        <v>198.38505830302401</v>
      </c>
      <c r="AA154">
        <v>192.09892557270501</v>
      </c>
      <c r="AB154">
        <v>186.961534925324</v>
      </c>
      <c r="AC154">
        <v>186.72073848688399</v>
      </c>
      <c r="AD154">
        <v>192.14502704726701</v>
      </c>
      <c r="AE154">
        <v>186.88493919385201</v>
      </c>
      <c r="AF154">
        <v>186.72073848688299</v>
      </c>
      <c r="AG154">
        <v>198.295105377884</v>
      </c>
      <c r="AH154">
        <v>186.88493919385201</v>
      </c>
      <c r="AI154">
        <v>198.29510537787999</v>
      </c>
      <c r="AJ154">
        <v>198.29510537788201</v>
      </c>
      <c r="AK154">
        <v>186.884939193853</v>
      </c>
      <c r="AL154">
        <v>186.88493919384999</v>
      </c>
      <c r="AM154">
        <v>191.64009212721999</v>
      </c>
      <c r="AN154">
        <v>198.20523398974001</v>
      </c>
      <c r="AO154">
        <v>197.981634891928</v>
      </c>
      <c r="AP154">
        <v>198.38505830302401</v>
      </c>
      <c r="AQ154">
        <v>192.098925572703</v>
      </c>
      <c r="AR154">
        <v>191.593448871394</v>
      </c>
      <c r="AS154">
        <v>197.98163489193001</v>
      </c>
      <c r="AT154">
        <v>185.77121029507501</v>
      </c>
      <c r="AU154">
        <v>198.072421456504</v>
      </c>
      <c r="AV154">
        <v>193.296048400774</v>
      </c>
      <c r="AW154">
        <v>186.884939193854</v>
      </c>
      <c r="AX154">
        <v>198.385058303025</v>
      </c>
      <c r="AY154">
        <v>198.07242145650599</v>
      </c>
      <c r="AZ154">
        <v>192.09892557270101</v>
      </c>
      <c r="BA154">
        <v>192.09892557270399</v>
      </c>
      <c r="BB154">
        <v>191.59344887139</v>
      </c>
      <c r="BC154">
        <v>185.813752172238</v>
      </c>
      <c r="BD154">
        <v>198.29510537788201</v>
      </c>
      <c r="BE154">
        <v>186.88493919384999</v>
      </c>
      <c r="BF154">
        <v>197.59283250959299</v>
      </c>
      <c r="BG154">
        <v>198.385058303026</v>
      </c>
      <c r="BH154">
        <v>186.88493919385499</v>
      </c>
      <c r="BI154">
        <v>192.09892557270399</v>
      </c>
      <c r="BJ154">
        <v>197.98163489193001</v>
      </c>
      <c r="BK154">
        <v>186.88493919385499</v>
      </c>
      <c r="BL154">
        <v>197.98163489192899</v>
      </c>
      <c r="BM154">
        <v>198.295105377879</v>
      </c>
      <c r="BN154">
        <v>198.29510537787999</v>
      </c>
      <c r="BO154">
        <v>193.80911170940601</v>
      </c>
      <c r="BP154">
        <v>191.90126335643501</v>
      </c>
      <c r="BQ154">
        <v>198.29510537788201</v>
      </c>
      <c r="BR154">
        <v>193.80911170940701</v>
      </c>
      <c r="BS154">
        <v>197.78704262764299</v>
      </c>
      <c r="BT154">
        <v>197.98163489192899</v>
      </c>
      <c r="BU154">
        <v>198.072421456505</v>
      </c>
      <c r="BV154">
        <v>186.88493919384999</v>
      </c>
      <c r="BW154">
        <v>198.072421456505</v>
      </c>
      <c r="BX154">
        <v>192.098925572702</v>
      </c>
      <c r="BY154">
        <v>185.77121029507299</v>
      </c>
      <c r="BZ154">
        <v>171.63061811733701</v>
      </c>
      <c r="CA154">
        <v>186.884939193854</v>
      </c>
      <c r="CB154">
        <v>186.884939193854</v>
      </c>
      <c r="CC154">
        <v>186.88493919385201</v>
      </c>
      <c r="CD154">
        <v>197.98163489193001</v>
      </c>
      <c r="CE154">
        <v>186.884939193848</v>
      </c>
      <c r="CF154">
        <v>198.38505830302401</v>
      </c>
      <c r="CG154">
        <v>186.884939193854</v>
      </c>
      <c r="CH154">
        <v>192.09892557270399</v>
      </c>
      <c r="CI154">
        <v>185.771210295076</v>
      </c>
      <c r="CJ154">
        <v>197.981634891928</v>
      </c>
      <c r="CK154">
        <v>198.10229695356</v>
      </c>
      <c r="CW154">
        <f>COUNTIF(B154:CV154,"&gt;1")</f>
        <v>88</v>
      </c>
      <c r="CX154" s="1">
        <f>AVERAGE(B154:CV154)</f>
        <v>192.1727403014593</v>
      </c>
    </row>
    <row r="155" spans="1:102" x14ac:dyDescent="0.2">
      <c r="A155" t="s">
        <v>155</v>
      </c>
      <c r="B155">
        <v>192.098925572703</v>
      </c>
      <c r="C155">
        <v>191.59344887139301</v>
      </c>
      <c r="D155">
        <v>193.93426164986701</v>
      </c>
      <c r="E155">
        <v>186.96153492532599</v>
      </c>
      <c r="F155">
        <v>192.098925572703</v>
      </c>
      <c r="G155">
        <v>198.385058303021</v>
      </c>
      <c r="H155">
        <v>186.88493919384899</v>
      </c>
      <c r="I155">
        <v>186.88493919385201</v>
      </c>
      <c r="J155">
        <v>198.07242145651</v>
      </c>
      <c r="K155">
        <v>185.77121029507401</v>
      </c>
      <c r="L155">
        <v>186.88493919385201</v>
      </c>
      <c r="M155">
        <v>186.88493919385201</v>
      </c>
      <c r="N155">
        <v>198.38505830302299</v>
      </c>
      <c r="O155">
        <v>186.88493919385499</v>
      </c>
      <c r="P155">
        <v>198.38505830302401</v>
      </c>
      <c r="Q155">
        <v>185.77121029507401</v>
      </c>
      <c r="R155">
        <v>192.098925572702</v>
      </c>
      <c r="S155">
        <v>192.145027047268</v>
      </c>
      <c r="T155">
        <v>186.88493919385201</v>
      </c>
      <c r="U155">
        <v>186.88493919385201</v>
      </c>
      <c r="V155">
        <v>191.59344887139099</v>
      </c>
      <c r="W155">
        <v>192.098925572702</v>
      </c>
      <c r="X155">
        <v>193.93426164986599</v>
      </c>
      <c r="Y155">
        <v>193.80911170940701</v>
      </c>
      <c r="Z155">
        <v>198.38505830302401</v>
      </c>
      <c r="AA155">
        <v>192.09892557270399</v>
      </c>
      <c r="AB155">
        <v>186.961534925324</v>
      </c>
      <c r="AC155">
        <v>186.720738486881</v>
      </c>
      <c r="AD155">
        <v>192.14502704727099</v>
      </c>
      <c r="AE155">
        <v>186.88493919384899</v>
      </c>
      <c r="AF155">
        <v>186.72073848688299</v>
      </c>
      <c r="AG155">
        <v>198.29510537788201</v>
      </c>
      <c r="AH155">
        <v>186.88493919385101</v>
      </c>
      <c r="AI155">
        <v>198.295105377879</v>
      </c>
      <c r="AJ155">
        <v>198.29510537788099</v>
      </c>
      <c r="AK155">
        <v>186.88493919385201</v>
      </c>
      <c r="AL155">
        <v>186.88493919385101</v>
      </c>
      <c r="AM155">
        <v>186.88493919385101</v>
      </c>
      <c r="AN155">
        <v>191.64009212722101</v>
      </c>
      <c r="AO155">
        <v>198.205233989742</v>
      </c>
      <c r="AP155">
        <v>197.98163489193101</v>
      </c>
      <c r="AQ155">
        <v>198.385058303026</v>
      </c>
      <c r="AR155">
        <v>192.09892557270399</v>
      </c>
      <c r="AS155">
        <v>191.59344887139099</v>
      </c>
      <c r="AT155">
        <v>197.981634891927</v>
      </c>
      <c r="AU155">
        <v>185.77121029507401</v>
      </c>
      <c r="AV155">
        <v>198.07242145650301</v>
      </c>
      <c r="AW155">
        <v>193.296048400774</v>
      </c>
      <c r="AX155">
        <v>186.884939193853</v>
      </c>
      <c r="AY155">
        <v>198.38505830302199</v>
      </c>
      <c r="AZ155">
        <v>186.88493919384999</v>
      </c>
      <c r="BA155">
        <v>198.072421456505</v>
      </c>
      <c r="BB155">
        <v>192.09892557270501</v>
      </c>
      <c r="BC155">
        <v>186.88493919385101</v>
      </c>
      <c r="BD155">
        <v>192.09892557270501</v>
      </c>
      <c r="BE155">
        <v>191.59344887139201</v>
      </c>
      <c r="BF155">
        <v>185.81375217223399</v>
      </c>
      <c r="BG155">
        <v>198.29510537788201</v>
      </c>
      <c r="BH155">
        <v>186.88493919385201</v>
      </c>
      <c r="BI155">
        <v>197.59283250959001</v>
      </c>
      <c r="BJ155">
        <v>198.385058303025</v>
      </c>
      <c r="BK155">
        <v>186.884939193853</v>
      </c>
      <c r="BL155">
        <v>186.884939193853</v>
      </c>
      <c r="BM155">
        <v>192.098925572702</v>
      </c>
      <c r="BN155">
        <v>197.981634891928</v>
      </c>
      <c r="BO155">
        <v>186.884939193853</v>
      </c>
      <c r="BP155">
        <v>197.98163489192899</v>
      </c>
      <c r="BQ155">
        <v>198.295105377879</v>
      </c>
      <c r="BR155">
        <v>192.09892557270601</v>
      </c>
      <c r="BS155">
        <v>198.29510537788099</v>
      </c>
      <c r="BT155">
        <v>193.80911170940701</v>
      </c>
      <c r="BU155">
        <v>191.901263356437</v>
      </c>
      <c r="BV155">
        <v>198.29510537788499</v>
      </c>
      <c r="BW155">
        <v>193.80911170941201</v>
      </c>
      <c r="BX155">
        <v>197.78704262764501</v>
      </c>
      <c r="BY155">
        <v>186.884939193853</v>
      </c>
      <c r="BZ155">
        <v>197.981634891928</v>
      </c>
      <c r="CA155">
        <v>198.07242145651199</v>
      </c>
      <c r="CB155">
        <v>197.98163489192899</v>
      </c>
      <c r="CC155">
        <v>185.77121029507401</v>
      </c>
      <c r="CD155">
        <v>171.630618117338</v>
      </c>
      <c r="CE155">
        <v>186.88493919385101</v>
      </c>
      <c r="CF155">
        <v>186.88493919385201</v>
      </c>
      <c r="CG155">
        <v>197.981634891928</v>
      </c>
      <c r="CH155">
        <v>186.88493919384501</v>
      </c>
      <c r="CI155">
        <v>198.385058303025</v>
      </c>
      <c r="CJ155">
        <v>192.098925572703</v>
      </c>
      <c r="CK155">
        <v>186.884939193854</v>
      </c>
      <c r="CL155">
        <v>197.98163489192899</v>
      </c>
      <c r="CM155">
        <v>186.88493919384999</v>
      </c>
      <c r="CN155">
        <v>198.10229695356199</v>
      </c>
      <c r="CW155">
        <f>COUNTIF(B155:CV155,"&gt;1")</f>
        <v>91</v>
      </c>
      <c r="CX155" s="1">
        <f>AVERAGE(B155:CV155)</f>
        <v>192.00965831257321</v>
      </c>
    </row>
    <row r="156" spans="1:102" x14ac:dyDescent="0.2">
      <c r="A156" t="s">
        <v>156</v>
      </c>
      <c r="B156">
        <v>192.098925572703</v>
      </c>
      <c r="C156">
        <v>191.593448871389</v>
      </c>
      <c r="D156">
        <v>193.93426164986599</v>
      </c>
      <c r="E156">
        <v>186.961534925325</v>
      </c>
      <c r="F156">
        <v>192.09892557270101</v>
      </c>
      <c r="G156">
        <v>198.38505830302299</v>
      </c>
      <c r="H156">
        <v>186.88493919386099</v>
      </c>
      <c r="I156">
        <v>186.88493919385201</v>
      </c>
      <c r="J156">
        <v>198.07242145650901</v>
      </c>
      <c r="K156">
        <v>185.77121029507001</v>
      </c>
      <c r="L156">
        <v>186.88493919385701</v>
      </c>
      <c r="M156">
        <v>186.88493919385201</v>
      </c>
      <c r="N156">
        <v>198.385058303026</v>
      </c>
      <c r="O156">
        <v>186.88493919385101</v>
      </c>
      <c r="P156">
        <v>198.38505830302699</v>
      </c>
      <c r="Q156">
        <v>185.77121029507001</v>
      </c>
      <c r="R156">
        <v>192.09892557270501</v>
      </c>
      <c r="S156">
        <v>192.14502704726999</v>
      </c>
      <c r="T156">
        <v>186.88493919385101</v>
      </c>
      <c r="U156">
        <v>191.59344887139099</v>
      </c>
      <c r="V156">
        <v>192.098925572702</v>
      </c>
      <c r="W156">
        <v>193.93426164986599</v>
      </c>
      <c r="X156">
        <v>193.80911170941101</v>
      </c>
      <c r="Y156">
        <v>198.385058303025</v>
      </c>
      <c r="Z156">
        <v>186.961534925324</v>
      </c>
      <c r="AA156">
        <v>186.72073848688299</v>
      </c>
      <c r="AB156">
        <v>192.14502704727099</v>
      </c>
      <c r="AC156">
        <v>186.88493919385201</v>
      </c>
      <c r="AD156">
        <v>186.720738486881</v>
      </c>
      <c r="AE156">
        <v>198.295105377883</v>
      </c>
      <c r="AF156">
        <v>186.884939193854</v>
      </c>
      <c r="AG156">
        <v>198.29510537788099</v>
      </c>
      <c r="AH156">
        <v>198.29510537787999</v>
      </c>
      <c r="AI156">
        <v>186.88493919385499</v>
      </c>
      <c r="AJ156">
        <v>186.884939193853</v>
      </c>
      <c r="AK156">
        <v>186.88493919385101</v>
      </c>
      <c r="AL156">
        <v>191.640092127222</v>
      </c>
      <c r="AM156">
        <v>198.205233989741</v>
      </c>
      <c r="AN156">
        <v>197.981634891928</v>
      </c>
      <c r="AO156">
        <v>198.38505830302401</v>
      </c>
      <c r="AP156">
        <v>192.09892557270501</v>
      </c>
      <c r="AQ156">
        <v>191.59344887139099</v>
      </c>
      <c r="AR156">
        <v>197.981634891927</v>
      </c>
      <c r="AS156">
        <v>185.77121029507401</v>
      </c>
      <c r="AT156">
        <v>198.072421456505</v>
      </c>
      <c r="AU156">
        <v>193.29604840077201</v>
      </c>
      <c r="AV156">
        <v>186.884939193854</v>
      </c>
      <c r="AW156">
        <v>198.38505830302299</v>
      </c>
      <c r="AX156">
        <v>186.88493919384999</v>
      </c>
      <c r="AY156">
        <v>198.07242145650699</v>
      </c>
      <c r="AZ156">
        <v>192.09892557270399</v>
      </c>
      <c r="BA156">
        <v>186.884939193853</v>
      </c>
      <c r="BB156">
        <v>192.098925572702</v>
      </c>
      <c r="BC156">
        <v>191.59344887139301</v>
      </c>
      <c r="BD156">
        <v>185.813752172238</v>
      </c>
      <c r="BE156">
        <v>198.295105377883</v>
      </c>
      <c r="BF156">
        <v>186.88493919384999</v>
      </c>
      <c r="BG156">
        <v>197.59283250959101</v>
      </c>
      <c r="BH156">
        <v>198.385058303021</v>
      </c>
      <c r="BI156">
        <v>186.884939193853</v>
      </c>
      <c r="BJ156">
        <v>186.884939193847</v>
      </c>
      <c r="BK156">
        <v>192.098925572702</v>
      </c>
      <c r="BL156">
        <v>197.98163489193001</v>
      </c>
      <c r="BM156">
        <v>198.29510537788201</v>
      </c>
      <c r="BN156">
        <v>198.295105377879</v>
      </c>
      <c r="BO156">
        <v>193.809111709408</v>
      </c>
      <c r="BP156">
        <v>191.90126335643501</v>
      </c>
      <c r="BQ156">
        <v>198.295105377879</v>
      </c>
      <c r="BR156">
        <v>193.80911170940701</v>
      </c>
      <c r="BS156">
        <v>197.78704262764299</v>
      </c>
      <c r="BT156">
        <v>186.884939193854</v>
      </c>
      <c r="BU156">
        <v>197.98163489192899</v>
      </c>
      <c r="BV156">
        <v>198.07242145650801</v>
      </c>
      <c r="BW156">
        <v>186.88493919385201</v>
      </c>
      <c r="BX156">
        <v>192.09892557270601</v>
      </c>
      <c r="BY156">
        <v>197.98163489193001</v>
      </c>
      <c r="BZ156">
        <v>185.77121029507501</v>
      </c>
      <c r="CA156">
        <v>171.63061811733701</v>
      </c>
      <c r="CB156">
        <v>186.884939193853</v>
      </c>
      <c r="CC156">
        <v>197.98163489194101</v>
      </c>
      <c r="CD156">
        <v>198.38505830302299</v>
      </c>
      <c r="CE156">
        <v>186.884939193863</v>
      </c>
      <c r="CF156">
        <v>192.098925572702</v>
      </c>
      <c r="CG156">
        <v>186.88493919385201</v>
      </c>
      <c r="CH156">
        <v>185.771210295077</v>
      </c>
      <c r="CI156">
        <v>197.98163489192601</v>
      </c>
      <c r="CJ156">
        <v>198.10229695356099</v>
      </c>
      <c r="CW156">
        <f>COUNTIF(B156:CV156,"&gt;1")</f>
        <v>87</v>
      </c>
      <c r="CX156" s="1">
        <f>AVERAGE(B156:CV156)</f>
        <v>192.04499699647224</v>
      </c>
    </row>
    <row r="157" spans="1:102" x14ac:dyDescent="0.2">
      <c r="A157" t="s">
        <v>157</v>
      </c>
      <c r="B157">
        <v>192.098925572703</v>
      </c>
      <c r="C157">
        <v>191.59344887139201</v>
      </c>
      <c r="D157">
        <v>193.93426164986599</v>
      </c>
      <c r="E157">
        <v>186.96153492532301</v>
      </c>
      <c r="F157">
        <v>192.09892557270501</v>
      </c>
      <c r="G157">
        <v>198.38505830302401</v>
      </c>
      <c r="H157">
        <v>186.884939193853</v>
      </c>
      <c r="I157">
        <v>186.88493919385201</v>
      </c>
      <c r="J157">
        <v>198.072421456505</v>
      </c>
      <c r="K157">
        <v>185.77121029507299</v>
      </c>
      <c r="L157">
        <v>186.88493919385101</v>
      </c>
      <c r="M157">
        <v>186.88493919385201</v>
      </c>
      <c r="N157">
        <v>198.385058303025</v>
      </c>
      <c r="O157">
        <v>186.884939193853</v>
      </c>
      <c r="P157">
        <v>198.385058303026</v>
      </c>
      <c r="Q157">
        <v>185.77121029507299</v>
      </c>
      <c r="R157">
        <v>192.09892557271701</v>
      </c>
      <c r="S157">
        <v>192.14502704726399</v>
      </c>
      <c r="T157">
        <v>186.88493919385101</v>
      </c>
      <c r="U157">
        <v>186.884939193853</v>
      </c>
      <c r="V157">
        <v>191.59344887139201</v>
      </c>
      <c r="W157">
        <v>192.09892557270501</v>
      </c>
      <c r="X157">
        <v>193.93426164986801</v>
      </c>
      <c r="Y157">
        <v>193.80911170940601</v>
      </c>
      <c r="Z157">
        <v>198.38505830302299</v>
      </c>
      <c r="AA157">
        <v>192.098925572702</v>
      </c>
      <c r="AB157">
        <v>186.96153492532301</v>
      </c>
      <c r="AC157">
        <v>186.720738486882</v>
      </c>
      <c r="AD157">
        <v>192.145027047269</v>
      </c>
      <c r="AE157">
        <v>186.884939193854</v>
      </c>
      <c r="AF157">
        <v>186.720738486887</v>
      </c>
      <c r="AG157">
        <v>198.295105377879</v>
      </c>
      <c r="AH157">
        <v>198.29510537788201</v>
      </c>
      <c r="AI157">
        <v>198.29510537787999</v>
      </c>
      <c r="AJ157">
        <v>186.884939193853</v>
      </c>
      <c r="AK157">
        <v>186.884939193853</v>
      </c>
      <c r="AL157">
        <v>186.884939193854</v>
      </c>
      <c r="AM157">
        <v>191.64009212722101</v>
      </c>
      <c r="AN157">
        <v>198.20523398973901</v>
      </c>
      <c r="AO157">
        <v>197.981634891928</v>
      </c>
      <c r="AP157">
        <v>198.38505830301801</v>
      </c>
      <c r="AQ157">
        <v>192.09892557270399</v>
      </c>
      <c r="AR157">
        <v>191.59344887139301</v>
      </c>
      <c r="AS157">
        <v>197.981634891932</v>
      </c>
      <c r="AT157">
        <v>185.77121029507299</v>
      </c>
      <c r="AU157">
        <v>198.07242145650699</v>
      </c>
      <c r="AV157">
        <v>193.296048400774</v>
      </c>
      <c r="AW157">
        <v>198.38505830302199</v>
      </c>
      <c r="AX157">
        <v>186.884939193853</v>
      </c>
      <c r="AY157">
        <v>198.07242145650699</v>
      </c>
      <c r="AZ157">
        <v>186.88493919385201</v>
      </c>
      <c r="BA157">
        <v>192.098925572702</v>
      </c>
      <c r="BB157">
        <v>191.59344887139</v>
      </c>
      <c r="BC157">
        <v>185.81375217223601</v>
      </c>
      <c r="BD157">
        <v>198.295105377879</v>
      </c>
      <c r="BE157">
        <v>186.88493919385101</v>
      </c>
      <c r="BF157">
        <v>197.592832509592</v>
      </c>
      <c r="BG157">
        <v>198.38505830302299</v>
      </c>
      <c r="BH157">
        <v>186.884939193854</v>
      </c>
      <c r="BI157">
        <v>192.09892557270101</v>
      </c>
      <c r="BJ157">
        <v>186.88493919385201</v>
      </c>
      <c r="BK157">
        <v>186.88493919384999</v>
      </c>
      <c r="BL157">
        <v>197.98163489192899</v>
      </c>
      <c r="BM157">
        <v>192.09892557270501</v>
      </c>
      <c r="BN157">
        <v>193.809111709408</v>
      </c>
      <c r="BO157">
        <v>191.90126335643501</v>
      </c>
      <c r="BP157">
        <v>198.295105377883</v>
      </c>
      <c r="BQ157">
        <v>193.809111709408</v>
      </c>
      <c r="BR157">
        <v>197.787042627646</v>
      </c>
      <c r="BS157">
        <v>186.88493919384899</v>
      </c>
      <c r="BT157">
        <v>197.98163489193001</v>
      </c>
      <c r="BU157">
        <v>198.07242145650699</v>
      </c>
      <c r="BV157">
        <v>186.884939193853</v>
      </c>
      <c r="BW157">
        <v>198.072421456505</v>
      </c>
      <c r="BX157">
        <v>192.098925572703</v>
      </c>
      <c r="BY157">
        <v>197.98163489193001</v>
      </c>
      <c r="BZ157">
        <v>185.77121029507401</v>
      </c>
      <c r="CA157">
        <v>171.630618117338</v>
      </c>
      <c r="CB157">
        <v>186.88493919385201</v>
      </c>
      <c r="CC157">
        <v>197.98163489192601</v>
      </c>
      <c r="CD157">
        <v>186.88493919385201</v>
      </c>
      <c r="CE157">
        <v>198.385058303025</v>
      </c>
      <c r="CF157">
        <v>186.88493919385201</v>
      </c>
      <c r="CG157">
        <v>186.884939193854</v>
      </c>
      <c r="CH157">
        <v>185.77121029507501</v>
      </c>
      <c r="CI157">
        <v>197.98163489192899</v>
      </c>
      <c r="CJ157">
        <v>186.88493919385499</v>
      </c>
      <c r="CK157">
        <v>198.10229695356401</v>
      </c>
      <c r="CW157">
        <f>COUNTIF(B157:CV157,"&gt;1")</f>
        <v>88</v>
      </c>
      <c r="CX157" s="1">
        <f>AVERAGE(B157:CV157)</f>
        <v>191.85416849751726</v>
      </c>
    </row>
    <row r="158" spans="1:102" x14ac:dyDescent="0.2">
      <c r="A158" t="s">
        <v>158</v>
      </c>
      <c r="B158" s="1">
        <v>2.75468600513189E-11</v>
      </c>
      <c r="C158" s="1">
        <v>3.3527095601926899E-12</v>
      </c>
      <c r="D158" s="1">
        <v>6.4580118234596501E-11</v>
      </c>
      <c r="E158" s="1">
        <v>1.2336389922004701E-13</v>
      </c>
      <c r="F158" s="1">
        <v>1.5609311737072899E-11</v>
      </c>
      <c r="G158" s="1">
        <v>3.4660705846460602E-11</v>
      </c>
      <c r="H158" s="1">
        <v>-2.50736253789427E-14</v>
      </c>
      <c r="I158">
        <v>0</v>
      </c>
      <c r="J158" s="1">
        <v>1.26976706818299E-13</v>
      </c>
      <c r="K158" s="1">
        <v>4.5201453887748698E-11</v>
      </c>
      <c r="L158" s="1">
        <v>6.4628980803206999E-11</v>
      </c>
      <c r="M158" s="1">
        <v>2.5372131416532099E-14</v>
      </c>
      <c r="N158" s="1">
        <v>3.2207175105138599E-14</v>
      </c>
      <c r="O158" s="1">
        <v>3.8744718443235999E-12</v>
      </c>
      <c r="P158" s="1">
        <v>-3.2764896977405298E-11</v>
      </c>
      <c r="Q158" s="1">
        <v>2.43868563881328E-12</v>
      </c>
      <c r="R158" s="1">
        <v>-3.1867762435883201E-11</v>
      </c>
      <c r="S158" s="1">
        <v>1.5583191986133301E-10</v>
      </c>
      <c r="T158" s="1">
        <v>-7.9284237469916104E-11</v>
      </c>
      <c r="U158" s="1">
        <v>-4.7140993765403002E-14</v>
      </c>
      <c r="V158" s="1">
        <v>4.1771597045984398E-11</v>
      </c>
      <c r="W158" s="1">
        <v>2.4216985995696299E-12</v>
      </c>
      <c r="X158" s="1">
        <v>-2.6156314453996202E-13</v>
      </c>
      <c r="Y158" s="1">
        <v>5.4510549594268099E-11</v>
      </c>
      <c r="Z158" s="1">
        <v>1.19960946281512E-11</v>
      </c>
      <c r="AA158" s="1">
        <v>6.0281652770348801E-11</v>
      </c>
      <c r="AB158" s="1">
        <v>6.5229406893335101E-12</v>
      </c>
      <c r="AC158" s="1">
        <v>3.0092167944478798E-11</v>
      </c>
      <c r="AD158" s="1">
        <v>-5.4484884042337201E-11</v>
      </c>
      <c r="AE158" s="1">
        <v>-1.8384192061632699E-11</v>
      </c>
      <c r="AF158" s="1">
        <v>-4.3508498031312901E-14</v>
      </c>
      <c r="AG158" s="1">
        <v>-2.0706235078518901E-11</v>
      </c>
      <c r="AH158" s="1">
        <v>6.8829075116095801E-15</v>
      </c>
      <c r="AI158" s="1">
        <v>9.7272876875493999E-13</v>
      </c>
      <c r="AJ158" s="1">
        <v>2.5949931049898301E-11</v>
      </c>
      <c r="AK158" s="1">
        <v>1.67731687343399E-11</v>
      </c>
      <c r="AL158" s="1">
        <v>4.9765708518851899E-11</v>
      </c>
      <c r="AM158" s="1">
        <v>2.2479972692866801E-11</v>
      </c>
      <c r="AN158" s="1">
        <v>4.93883264290719E-14</v>
      </c>
      <c r="AO158" s="1">
        <v>1.2824656313681101E-11</v>
      </c>
      <c r="AP158" s="1">
        <v>3.1532170472922902E-12</v>
      </c>
      <c r="AQ158" s="1">
        <v>2.81026737675796E-11</v>
      </c>
      <c r="AR158" s="1">
        <v>3.5381196878179099E-11</v>
      </c>
      <c r="AS158" s="1">
        <v>-1.8648673144589401E-13</v>
      </c>
      <c r="AT158" s="1">
        <v>2.80591868872541E-11</v>
      </c>
      <c r="AU158" s="1">
        <v>-1.8402556295302202E-12</v>
      </c>
      <c r="AV158" s="1">
        <v>-4.4102092691324902E-11</v>
      </c>
      <c r="AW158" s="1">
        <v>-1.26280010331476E-10</v>
      </c>
      <c r="AX158" s="1">
        <v>2.8523056976465399E-11</v>
      </c>
      <c r="AY158" s="1">
        <v>1.35287077030078E-13</v>
      </c>
      <c r="AZ158" s="1">
        <v>1.4026892013287299E-10</v>
      </c>
      <c r="BA158" s="1">
        <v>3.2346334979754501E-9</v>
      </c>
      <c r="BB158" s="1">
        <v>1.8152304783119799E-11</v>
      </c>
      <c r="BC158" s="1">
        <v>1.6792509442070701E-12</v>
      </c>
      <c r="BD158" s="1">
        <v>1.0991211969871301E-11</v>
      </c>
      <c r="BE158" s="1">
        <v>1.80808075773809E-12</v>
      </c>
      <c r="BF158" s="1">
        <v>8.5748319349346995E-14</v>
      </c>
      <c r="BG158" s="1">
        <v>3.3312944001457601E-11</v>
      </c>
      <c r="BH158" s="1">
        <v>8.9835895121162998E-11</v>
      </c>
      <c r="BI158" s="1">
        <v>-2.71244743654513E-11</v>
      </c>
      <c r="BJ158" s="1">
        <v>2.95596398513243E-11</v>
      </c>
      <c r="BK158" s="1">
        <v>-5.9486174527853606E-11</v>
      </c>
      <c r="BL158" s="1">
        <v>-3.5186947359971301E-12</v>
      </c>
      <c r="BM158" s="1">
        <v>-2.1155371868469299E-13</v>
      </c>
      <c r="BN158" s="1">
        <v>-7.3748587126742298E-13</v>
      </c>
      <c r="BO158" s="1">
        <v>1.62823329613835E-12</v>
      </c>
      <c r="BP158" s="1">
        <v>4.5658435136260904E-12</v>
      </c>
      <c r="BQ158" s="1">
        <v>5.9064475170676705E-11</v>
      </c>
      <c r="BR158" s="1">
        <v>-7.6965888541722598E-11</v>
      </c>
      <c r="BS158" s="1">
        <v>2.6279403678695799E-13</v>
      </c>
      <c r="BT158" s="1">
        <v>1.3126556326150999E-12</v>
      </c>
      <c r="BU158" s="1">
        <v>-1.73821582304264E-13</v>
      </c>
      <c r="BV158" s="1">
        <v>-4.2887170518007998E-11</v>
      </c>
      <c r="BW158" s="1">
        <v>-1.2771782399697799E-11</v>
      </c>
      <c r="BX158" s="1">
        <v>-4.2028848369823102E-14</v>
      </c>
      <c r="BY158" s="1">
        <v>-3.37988071945517E-12</v>
      </c>
      <c r="BZ158" s="1">
        <v>1.2239469452618801E-11</v>
      </c>
      <c r="CA158" s="1">
        <v>2.50149983298105E-14</v>
      </c>
      <c r="CB158" s="1">
        <v>4.8365140977789598E-12</v>
      </c>
      <c r="CC158" s="1">
        <v>-2.7549303343143502E-13</v>
      </c>
      <c r="CD158" s="1">
        <v>-2.0558601420268399E-11</v>
      </c>
      <c r="CE158" s="1">
        <v>-8.2748149973160397E-11</v>
      </c>
      <c r="CF158" s="1">
        <v>1.6106180482091201E-13</v>
      </c>
      <c r="CG158" s="1">
        <v>-8.7064027312015993E-12</v>
      </c>
      <c r="CH158" s="1">
        <v>6.1864800211196296E-11</v>
      </c>
      <c r="CI158" s="1">
        <v>2.68910097578858E-11</v>
      </c>
      <c r="CJ158" s="1">
        <v>-6.4829313726482302E-11</v>
      </c>
      <c r="CK158" s="1">
        <v>2.1788431565275002E-12</v>
      </c>
      <c r="CL158" s="1">
        <v>1.4079540297681E-11</v>
      </c>
      <c r="CM158" s="1">
        <v>-6.2520008642048996E-11</v>
      </c>
      <c r="CN158" s="1">
        <v>-2.6625465863695699E-12</v>
      </c>
      <c r="CO158" s="1">
        <v>3.9330711339329002E-11</v>
      </c>
      <c r="CP158" s="1">
        <v>1.59618054494114E-10</v>
      </c>
      <c r="CQ158" s="1">
        <v>-5.7702175018673703E-14</v>
      </c>
      <c r="CR158" s="1">
        <v>2.3685989045476601E-12</v>
      </c>
      <c r="CS158" s="1">
        <v>-4.8509260184358698E-12</v>
      </c>
      <c r="CT158" s="1">
        <v>-2.7999091849581201E-10</v>
      </c>
      <c r="CU158" s="1">
        <v>-1.2426259935792E-11</v>
      </c>
      <c r="CV158" s="1">
        <v>-3.3313190194594697E-11</v>
      </c>
      <c r="CW158">
        <f>COUNTIF(B158:CV158,"&gt;1")</f>
        <v>0</v>
      </c>
      <c r="CX158" s="1">
        <f>AVERAGE(B158:CV158)</f>
        <v>3.654591111257082E-11</v>
      </c>
    </row>
    <row r="159" spans="1:102" x14ac:dyDescent="0.2">
      <c r="A159" t="s">
        <v>159</v>
      </c>
      <c r="B159" s="1">
        <v>1.2678260069360601E-11</v>
      </c>
      <c r="C159" s="1">
        <v>-2.7288390472620798E-11</v>
      </c>
      <c r="D159" s="1">
        <v>-1.9802060962419401E-11</v>
      </c>
      <c r="E159" s="1">
        <v>-2.7334715290404801E-11</v>
      </c>
      <c r="F159" s="1">
        <v>2.8341696635186499E-11</v>
      </c>
      <c r="G159" s="1">
        <v>1.0305394915901E-11</v>
      </c>
      <c r="H159" s="1">
        <v>2.6978566379957401E-11</v>
      </c>
      <c r="I159" s="1">
        <v>1.05972903937411E-13</v>
      </c>
      <c r="J159" s="1">
        <v>-5.0585976507622402E-11</v>
      </c>
      <c r="K159" s="1">
        <v>3.48580167933085E-12</v>
      </c>
      <c r="L159" s="1">
        <v>1.3289337076249601E-10</v>
      </c>
      <c r="M159" s="1">
        <v>2.3628527232028701E-11</v>
      </c>
      <c r="N159" s="1">
        <v>2.3599243511299701E-11</v>
      </c>
      <c r="O159" s="1">
        <v>-4.7412067718374101E-11</v>
      </c>
      <c r="P159" s="1">
        <v>2.7144769287720801E-11</v>
      </c>
      <c r="Q159" s="1">
        <v>2.3623222150855501E-11</v>
      </c>
      <c r="R159" s="1">
        <v>5.4693582177528902E-11</v>
      </c>
      <c r="S159" s="1">
        <v>-3.8400546424867296E-12</v>
      </c>
      <c r="T159" s="1">
        <v>1.7532370806547301E-14</v>
      </c>
      <c r="U159" s="1">
        <v>6.1544737586675603E-11</v>
      </c>
      <c r="V159" s="1">
        <v>4.1640374711485003E-12</v>
      </c>
      <c r="W159" s="1">
        <v>1.21795105342013E-11</v>
      </c>
      <c r="X159" s="1">
        <v>5.3186339885513504E-13</v>
      </c>
      <c r="Y159" s="1">
        <v>6.4640308082107902E-12</v>
      </c>
      <c r="Z159" s="1">
        <v>-1.25327524969569E-11</v>
      </c>
      <c r="AA159" s="1">
        <v>3.7104239094730098E-11</v>
      </c>
      <c r="AB159" s="1">
        <v>-7.2124510867311898E-11</v>
      </c>
      <c r="AC159" s="1">
        <v>6.6085651344458501E-12</v>
      </c>
      <c r="AD159" s="1">
        <v>2.9148280214285299E-11</v>
      </c>
      <c r="AE159" s="1">
        <v>-6.9763065223826198E-13</v>
      </c>
      <c r="AF159" s="1">
        <v>-1.8900996639086098E-12</v>
      </c>
      <c r="AG159" s="1">
        <v>6.2594888109991594E-11</v>
      </c>
      <c r="AH159" s="1">
        <v>5.5787877912437903E-11</v>
      </c>
      <c r="AI159" s="1">
        <v>3.5283360978260402E-11</v>
      </c>
      <c r="AJ159" s="1">
        <v>-1.4081492814303999E-14</v>
      </c>
      <c r="AK159" s="1">
        <v>8.6905290489454994E-12</v>
      </c>
      <c r="AL159" s="1">
        <v>-8.5670974057586705E-12</v>
      </c>
      <c r="AM159" s="1">
        <v>-2.16400843175505E-11</v>
      </c>
      <c r="AN159" s="1">
        <v>2.9770989421761101E-14</v>
      </c>
      <c r="AO159" s="1">
        <v>-5.9330368782509599E-11</v>
      </c>
      <c r="AP159" s="1">
        <v>-1.7572783735105899E-11</v>
      </c>
      <c r="AQ159" s="1">
        <v>3.6583047256496002E-11</v>
      </c>
      <c r="AR159" s="1">
        <v>-3.8483053581584702E-11</v>
      </c>
      <c r="AS159" s="1">
        <v>1.5259612529161E-13</v>
      </c>
      <c r="AT159" s="1">
        <v>2.65484580767547E-11</v>
      </c>
      <c r="AU159" s="1">
        <v>-1.37375398411195E-13</v>
      </c>
      <c r="AV159" s="1">
        <v>1.4571954898911201E-10</v>
      </c>
      <c r="AW159" s="1">
        <v>1.7184164393099399E-14</v>
      </c>
      <c r="AX159" s="1">
        <v>-1.5185310766909999E-11</v>
      </c>
      <c r="AY159" s="1">
        <v>7.4926170582136E-11</v>
      </c>
      <c r="AZ159" s="1">
        <v>7.0044556224046999E-12</v>
      </c>
      <c r="BA159" s="1">
        <v>-2.06239559524937E-13</v>
      </c>
      <c r="BB159" s="1">
        <v>1.3874061247318901E-11</v>
      </c>
      <c r="BC159" s="1">
        <v>-2.72745571082175E-11</v>
      </c>
      <c r="BD159" s="1">
        <v>-2.1629475790663E-11</v>
      </c>
      <c r="BE159" s="1">
        <v>-1.12397309579003E-11</v>
      </c>
      <c r="BF159" s="1">
        <v>-8.6310984460312401E-12</v>
      </c>
      <c r="BG159" s="1">
        <v>-4.5769262391785497E-11</v>
      </c>
      <c r="BH159" s="1">
        <v>-8.5243615582123702E-15</v>
      </c>
      <c r="BI159" s="1">
        <v>3.1984782122882802E-11</v>
      </c>
      <c r="BJ159" s="1">
        <v>-4.9517893825789796E-15</v>
      </c>
      <c r="BK159" s="1">
        <v>-8.4828911537480201E-13</v>
      </c>
      <c r="BL159">
        <v>0</v>
      </c>
      <c r="BM159" s="1">
        <v>2.7479019526508199E-11</v>
      </c>
      <c r="BN159" s="1">
        <v>3.2203483022512202E-11</v>
      </c>
      <c r="BO159" s="1">
        <v>3.0226370395034002E-11</v>
      </c>
      <c r="BP159" s="1">
        <v>-4.23286423704935E-11</v>
      </c>
      <c r="BQ159" s="1">
        <v>2.8113672707249699E-12</v>
      </c>
      <c r="BR159" s="1">
        <v>4.16218698175075E-10</v>
      </c>
      <c r="BS159" s="1">
        <v>2.0362091912901601E-11</v>
      </c>
      <c r="BT159" s="1">
        <v>2.73146829125891E-11</v>
      </c>
      <c r="BU159" s="1">
        <v>-1.4267442210622399E-10</v>
      </c>
      <c r="BV159" s="1">
        <v>-7.3045493685264103E-10</v>
      </c>
      <c r="BW159" s="1">
        <v>-4.6774030033792697E-11</v>
      </c>
      <c r="BX159" s="1">
        <v>-8.3072979690055594E-12</v>
      </c>
      <c r="BY159" s="1">
        <v>4.3096742754911902E-11</v>
      </c>
      <c r="BZ159" s="1">
        <v>3.2074827481578401E-11</v>
      </c>
      <c r="CA159" s="1">
        <v>-1.9599174101952599E-11</v>
      </c>
      <c r="CB159" s="1">
        <v>-9.0886804184706994E-12</v>
      </c>
      <c r="CC159" s="1">
        <v>-2.0534342852212699E-11</v>
      </c>
      <c r="CD159" s="1">
        <v>1.8950122154207499E-14</v>
      </c>
      <c r="CE159" s="1">
        <v>1.0312462040218301E-14</v>
      </c>
      <c r="CF159" s="1">
        <v>2.09795854873798E-11</v>
      </c>
      <c r="CG159" s="1">
        <v>-6.5732295168534596E-12</v>
      </c>
      <c r="CH159" s="1">
        <v>2.9579259880144601E-11</v>
      </c>
      <c r="CI159" s="1">
        <v>1.27922078647915E-11</v>
      </c>
      <c r="CJ159" s="1">
        <v>5.5703398371919701E-13</v>
      </c>
      <c r="CK159" s="1">
        <v>2.57599853518139E-12</v>
      </c>
      <c r="CL159" s="1">
        <v>3.8630926771869402E-14</v>
      </c>
      <c r="CM159" s="1">
        <v>6.8202881153016597E-11</v>
      </c>
      <c r="CN159" s="1">
        <v>2.71691273551104E-11</v>
      </c>
      <c r="CO159" s="1">
        <v>-5.1337213887811098E-11</v>
      </c>
      <c r="CP159" s="1">
        <v>3.2913716161474702E-11</v>
      </c>
      <c r="CQ159" s="1">
        <v>1.6275730548963701E-12</v>
      </c>
      <c r="CR159" s="1">
        <v>-2.2941986651395701E-11</v>
      </c>
      <c r="CS159" s="1">
        <v>-2.1576146629786399E-12</v>
      </c>
      <c r="CT159" s="1">
        <v>-1.69196917616179E-12</v>
      </c>
      <c r="CU159" s="1">
        <v>-8.5534867299290999E-13</v>
      </c>
      <c r="CV159" s="1">
        <v>4.4907189142940801E-13</v>
      </c>
      <c r="CW159">
        <f>COUNTIF(B159:CV159,"&gt;1")</f>
        <v>0</v>
      </c>
      <c r="CX159" s="1">
        <f>AVERAGE(B159:CV159)</f>
        <v>2.0986882255186043E-12</v>
      </c>
    </row>
    <row r="160" spans="1:102" x14ac:dyDescent="0.2">
      <c r="A160" t="s">
        <v>160</v>
      </c>
      <c r="B160">
        <v>192.09892557270501</v>
      </c>
      <c r="C160">
        <v>191.593448871395</v>
      </c>
      <c r="D160">
        <v>193.93426164986801</v>
      </c>
      <c r="E160">
        <v>186.96153492532201</v>
      </c>
      <c r="F160">
        <v>192.09892557270399</v>
      </c>
      <c r="G160">
        <v>198.385058303025</v>
      </c>
      <c r="H160">
        <v>186.884939193854</v>
      </c>
      <c r="I160">
        <v>186.88493919382199</v>
      </c>
      <c r="J160">
        <v>198.07242145650801</v>
      </c>
      <c r="K160">
        <v>185.77121029507401</v>
      </c>
      <c r="L160">
        <v>186.884939193848</v>
      </c>
      <c r="M160">
        <v>186.884939193853</v>
      </c>
      <c r="N160">
        <v>198.38505830302299</v>
      </c>
      <c r="O160">
        <v>186.88493919384999</v>
      </c>
      <c r="P160">
        <v>198.385058303026</v>
      </c>
      <c r="Q160">
        <v>185.77121029507401</v>
      </c>
      <c r="R160">
        <v>192.09892557270601</v>
      </c>
      <c r="S160">
        <v>192.14502704726999</v>
      </c>
      <c r="T160">
        <v>186.88493919385101</v>
      </c>
      <c r="U160">
        <v>186.884939193853</v>
      </c>
      <c r="V160">
        <v>191.59344887139201</v>
      </c>
      <c r="W160">
        <v>192.098925572703</v>
      </c>
      <c r="X160">
        <v>193.93426164986701</v>
      </c>
      <c r="Y160">
        <v>193.80911170940601</v>
      </c>
      <c r="Z160">
        <v>198.385058303025</v>
      </c>
      <c r="AA160">
        <v>192.098925572702</v>
      </c>
      <c r="AB160">
        <v>186.96153492532301</v>
      </c>
      <c r="AC160">
        <v>186.720738486882</v>
      </c>
      <c r="AD160">
        <v>192.14502704726601</v>
      </c>
      <c r="AE160">
        <v>186.88493919385201</v>
      </c>
      <c r="AF160">
        <v>186.720738486882</v>
      </c>
      <c r="AG160">
        <v>198.29510537787999</v>
      </c>
      <c r="AH160">
        <v>186.884939193853</v>
      </c>
      <c r="AI160">
        <v>198.29510537788099</v>
      </c>
      <c r="AJ160">
        <v>198.29510537789</v>
      </c>
      <c r="AK160">
        <v>186.884939193853</v>
      </c>
      <c r="AL160">
        <v>186.884939193847</v>
      </c>
      <c r="AM160">
        <v>186.88493919382299</v>
      </c>
      <c r="AN160">
        <v>191.64009212723099</v>
      </c>
      <c r="AO160">
        <v>198.20523398974399</v>
      </c>
      <c r="AP160">
        <v>197.98163489192899</v>
      </c>
      <c r="AQ160">
        <v>198.385058303005</v>
      </c>
      <c r="AR160">
        <v>192.09892557270601</v>
      </c>
      <c r="AS160">
        <v>191.593448871394</v>
      </c>
      <c r="AT160">
        <v>197.981634891928</v>
      </c>
      <c r="AU160">
        <v>185.77121029507899</v>
      </c>
      <c r="AV160">
        <v>198.07242145651</v>
      </c>
      <c r="AW160">
        <v>193.29604840077499</v>
      </c>
      <c r="AX160">
        <v>186.884939193854</v>
      </c>
      <c r="AY160">
        <v>186.88493919360801</v>
      </c>
      <c r="AZ160">
        <v>198.07242145650801</v>
      </c>
      <c r="BA160">
        <v>192.098925572703</v>
      </c>
      <c r="BB160">
        <v>186.884939193854</v>
      </c>
      <c r="BC160">
        <v>192.098925572702</v>
      </c>
      <c r="BD160">
        <v>185.81375217223501</v>
      </c>
      <c r="BE160">
        <v>198.29510537787999</v>
      </c>
      <c r="BF160">
        <v>186.88493919385101</v>
      </c>
      <c r="BG160">
        <v>197.59283250959299</v>
      </c>
      <c r="BH160">
        <v>198.38505830302699</v>
      </c>
      <c r="BI160">
        <v>186.88493918497099</v>
      </c>
      <c r="BJ160">
        <v>186.884939193853</v>
      </c>
      <c r="BK160">
        <v>192.098925572703</v>
      </c>
      <c r="BL160">
        <v>197.98163489193001</v>
      </c>
      <c r="BM160">
        <v>186.884939193854</v>
      </c>
      <c r="BN160">
        <v>198.29510537788099</v>
      </c>
      <c r="BO160">
        <v>192.09892557270399</v>
      </c>
      <c r="BP160">
        <v>198.295105377883</v>
      </c>
      <c r="BQ160">
        <v>193.809111709409</v>
      </c>
      <c r="BR160">
        <v>191.901263356436</v>
      </c>
      <c r="BS160">
        <v>198.295105377883</v>
      </c>
      <c r="BT160">
        <v>193.809111709409</v>
      </c>
      <c r="BU160">
        <v>197.78704262764401</v>
      </c>
      <c r="BV160">
        <v>186.884939193853</v>
      </c>
      <c r="BW160">
        <v>197.98163489193101</v>
      </c>
      <c r="BX160">
        <v>198.07242145650699</v>
      </c>
      <c r="BY160">
        <v>186.88493919385101</v>
      </c>
      <c r="BZ160">
        <v>198.07242145650599</v>
      </c>
      <c r="CA160">
        <v>192.098925572703</v>
      </c>
      <c r="CB160">
        <v>197.98163489194499</v>
      </c>
      <c r="CC160">
        <v>185.77121029507299</v>
      </c>
      <c r="CD160">
        <v>171.63061811733601</v>
      </c>
      <c r="CE160">
        <v>186.88493919385701</v>
      </c>
      <c r="CF160">
        <v>186.884939193907</v>
      </c>
      <c r="CG160">
        <v>198.38505830299599</v>
      </c>
      <c r="CH160">
        <v>192.09892557270501</v>
      </c>
      <c r="CI160">
        <v>186.88493919384601</v>
      </c>
      <c r="CJ160">
        <v>186.88493919384999</v>
      </c>
      <c r="CK160">
        <v>197.981634891922</v>
      </c>
      <c r="CL160">
        <v>186.88493919385201</v>
      </c>
      <c r="CM160">
        <v>198.10229695356199</v>
      </c>
      <c r="CW160">
        <f>COUNTIF(B160:CV160,"&gt;1")</f>
        <v>90</v>
      </c>
      <c r="CX160" s="1">
        <f>AVERAGE(B160:CV160)</f>
        <v>191.82214906333158</v>
      </c>
    </row>
    <row r="161" spans="1:102" x14ac:dyDescent="0.2">
      <c r="A161" t="s">
        <v>161</v>
      </c>
      <c r="B161">
        <v>192.09892557270399</v>
      </c>
      <c r="C161">
        <v>191.59344887139301</v>
      </c>
      <c r="D161">
        <v>193.93426164986801</v>
      </c>
      <c r="E161">
        <v>186.961534925324</v>
      </c>
      <c r="F161">
        <v>192.09892557270501</v>
      </c>
      <c r="G161">
        <v>198.38505830302299</v>
      </c>
      <c r="H161">
        <v>186.88493919385101</v>
      </c>
      <c r="I161">
        <v>186.884939193854</v>
      </c>
      <c r="J161">
        <v>198.072421456505</v>
      </c>
      <c r="K161">
        <v>185.77121029507299</v>
      </c>
      <c r="L161">
        <v>186.88493919385201</v>
      </c>
      <c r="M161">
        <v>186.88493919385201</v>
      </c>
      <c r="N161">
        <v>198.38505830302401</v>
      </c>
      <c r="O161">
        <v>186.88493919385101</v>
      </c>
      <c r="P161">
        <v>198.385058303025</v>
      </c>
      <c r="Q161">
        <v>185.77121029507299</v>
      </c>
      <c r="R161">
        <v>192.098925572703</v>
      </c>
      <c r="S161">
        <v>192.145027047268</v>
      </c>
      <c r="T161">
        <v>186.884939193853</v>
      </c>
      <c r="U161">
        <v>186.88493919385201</v>
      </c>
      <c r="V161">
        <v>191.59344887139</v>
      </c>
      <c r="W161">
        <v>192.098925572703</v>
      </c>
      <c r="X161">
        <v>193.93426164986801</v>
      </c>
      <c r="Y161">
        <v>193.809111709408</v>
      </c>
      <c r="Z161">
        <v>198.38505830302401</v>
      </c>
      <c r="AA161">
        <v>192.098925572702</v>
      </c>
      <c r="AB161">
        <v>186.72073848688399</v>
      </c>
      <c r="AC161">
        <v>192.14502704726999</v>
      </c>
      <c r="AD161">
        <v>186.884939193853</v>
      </c>
      <c r="AE161">
        <v>186.72073848688299</v>
      </c>
      <c r="AF161">
        <v>198.29510537788099</v>
      </c>
      <c r="AG161">
        <v>186.88493919384899</v>
      </c>
      <c r="AH161">
        <v>198.29510537788099</v>
      </c>
      <c r="AI161">
        <v>186.884939193853</v>
      </c>
      <c r="AJ161">
        <v>186.88493919385101</v>
      </c>
      <c r="AK161">
        <v>186.88493919385101</v>
      </c>
      <c r="AL161">
        <v>191.64009212722101</v>
      </c>
      <c r="AM161">
        <v>198.205233989742</v>
      </c>
      <c r="AN161">
        <v>197.98163489192899</v>
      </c>
      <c r="AO161">
        <v>198.38505830302401</v>
      </c>
      <c r="AP161">
        <v>192.098925572702</v>
      </c>
      <c r="AQ161">
        <v>191.59344887139201</v>
      </c>
      <c r="AR161">
        <v>197.981634891932</v>
      </c>
      <c r="AS161">
        <v>185.771210295072</v>
      </c>
      <c r="AT161">
        <v>198.07242145650599</v>
      </c>
      <c r="AU161">
        <v>193.29604840077499</v>
      </c>
      <c r="AV161">
        <v>186.88493919385101</v>
      </c>
      <c r="AW161">
        <v>186.88493919384999</v>
      </c>
      <c r="AX161">
        <v>198.07242145650599</v>
      </c>
      <c r="AY161">
        <v>192.09892557270399</v>
      </c>
      <c r="AZ161">
        <v>186.88493919384999</v>
      </c>
      <c r="BA161">
        <v>192.09892557270399</v>
      </c>
      <c r="BB161">
        <v>191.59344887139099</v>
      </c>
      <c r="BC161">
        <v>185.813752172238</v>
      </c>
      <c r="BD161">
        <v>198.295105377884</v>
      </c>
      <c r="BE161">
        <v>197.59283250956</v>
      </c>
      <c r="BF161">
        <v>186.884939193854</v>
      </c>
      <c r="BG161">
        <v>186.884939193854</v>
      </c>
      <c r="BH161">
        <v>192.09892557269899</v>
      </c>
      <c r="BI161">
        <v>197.98163489193101</v>
      </c>
      <c r="BJ161">
        <v>186.88493919385201</v>
      </c>
      <c r="BK161">
        <v>197.98163489193001</v>
      </c>
      <c r="BL161">
        <v>198.29510537788201</v>
      </c>
      <c r="BM161">
        <v>192.098925572703</v>
      </c>
      <c r="BN161">
        <v>198.295105377879</v>
      </c>
      <c r="BO161">
        <v>193.809111709409</v>
      </c>
      <c r="BP161">
        <v>191.901263356431</v>
      </c>
      <c r="BQ161">
        <v>198.295105377879</v>
      </c>
      <c r="BR161">
        <v>193.80911170940001</v>
      </c>
      <c r="BS161">
        <v>197.787042627646</v>
      </c>
      <c r="BT161">
        <v>197.981634891928</v>
      </c>
      <c r="BU161">
        <v>198.07242145650801</v>
      </c>
      <c r="BV161">
        <v>186.884939193854</v>
      </c>
      <c r="BW161">
        <v>198.07242145650301</v>
      </c>
      <c r="BX161">
        <v>197.98163489193101</v>
      </c>
      <c r="BY161">
        <v>171.630618117339</v>
      </c>
      <c r="BZ161">
        <v>186.884939193848</v>
      </c>
      <c r="CA161">
        <v>197.98163489192899</v>
      </c>
      <c r="CB161">
        <v>186.88493919385601</v>
      </c>
      <c r="CC161">
        <v>198.385058303026</v>
      </c>
      <c r="CD161">
        <v>186.884939193853</v>
      </c>
      <c r="CE161">
        <v>186.884939193853</v>
      </c>
      <c r="CF161">
        <v>186.88493919385201</v>
      </c>
      <c r="CG161">
        <v>185.77121029507299</v>
      </c>
      <c r="CH161">
        <v>198.10229695356099</v>
      </c>
      <c r="CW161">
        <f>COUNTIF(B161:CV161,"&gt;1")</f>
        <v>85</v>
      </c>
      <c r="CX161" s="1">
        <f>AVERAGE(B161:CV161)</f>
        <v>191.90540083921053</v>
      </c>
    </row>
    <row r="162" spans="1:102" x14ac:dyDescent="0.2">
      <c r="A162" t="s">
        <v>162</v>
      </c>
      <c r="B162">
        <v>192.09892557270101</v>
      </c>
      <c r="C162">
        <v>191.59344887139201</v>
      </c>
      <c r="D162">
        <v>193.93426164986801</v>
      </c>
      <c r="E162">
        <v>186.96153492528899</v>
      </c>
      <c r="F162">
        <v>192.09892557270399</v>
      </c>
      <c r="G162">
        <v>198.38505830302299</v>
      </c>
      <c r="H162">
        <v>186.88493919385101</v>
      </c>
      <c r="I162">
        <v>186.884939193854</v>
      </c>
      <c r="J162">
        <v>198.07242145650599</v>
      </c>
      <c r="K162">
        <v>185.771210295072</v>
      </c>
      <c r="L162">
        <v>186.884939193853</v>
      </c>
      <c r="M162">
        <v>186.884939193853</v>
      </c>
      <c r="N162">
        <v>198.385058303026</v>
      </c>
      <c r="O162">
        <v>198.385058303021</v>
      </c>
      <c r="P162">
        <v>185.77121029507299</v>
      </c>
      <c r="Q162">
        <v>192.09892557271201</v>
      </c>
      <c r="R162">
        <v>192.14502704727099</v>
      </c>
      <c r="S162">
        <v>186.88493919385101</v>
      </c>
      <c r="T162">
        <v>186.884939193853</v>
      </c>
      <c r="U162">
        <v>191.59344887139301</v>
      </c>
      <c r="V162">
        <v>192.09892557270399</v>
      </c>
      <c r="W162">
        <v>193.934261649869</v>
      </c>
      <c r="X162">
        <v>193.80911170940601</v>
      </c>
      <c r="Y162">
        <v>198.38505830302401</v>
      </c>
      <c r="Z162">
        <v>192.098925572703</v>
      </c>
      <c r="AA162">
        <v>186.96153492532301</v>
      </c>
      <c r="AB162">
        <v>186.720738486882</v>
      </c>
      <c r="AC162">
        <v>192.14502704727099</v>
      </c>
      <c r="AD162">
        <v>186.88493919385101</v>
      </c>
      <c r="AE162">
        <v>186.72073848688399</v>
      </c>
      <c r="AF162">
        <v>198.29510537787399</v>
      </c>
      <c r="AG162">
        <v>186.88493919384999</v>
      </c>
      <c r="AH162">
        <v>198.29510537788099</v>
      </c>
      <c r="AI162">
        <v>198.29510537787999</v>
      </c>
      <c r="AJ162">
        <v>186.88493919385499</v>
      </c>
      <c r="AK162">
        <v>186.88493919385201</v>
      </c>
      <c r="AL162">
        <v>191.640092127223</v>
      </c>
      <c r="AM162">
        <v>198.205233989741</v>
      </c>
      <c r="AN162">
        <v>197.98163489193101</v>
      </c>
      <c r="AO162">
        <v>198.38505830302401</v>
      </c>
      <c r="AP162">
        <v>192.09892557270399</v>
      </c>
      <c r="AQ162">
        <v>191.59344887139301</v>
      </c>
      <c r="AR162">
        <v>197.98163489193001</v>
      </c>
      <c r="AS162">
        <v>185.77121029507299</v>
      </c>
      <c r="AT162">
        <v>198.072421456504</v>
      </c>
      <c r="AU162">
        <v>193.296048400774</v>
      </c>
      <c r="AV162">
        <v>186.884939193831</v>
      </c>
      <c r="AW162">
        <v>198.38505830302699</v>
      </c>
      <c r="AX162">
        <v>186.884939193854</v>
      </c>
      <c r="AY162">
        <v>198.07242145650801</v>
      </c>
      <c r="AZ162">
        <v>192.098925572702</v>
      </c>
      <c r="BA162">
        <v>186.884939193853</v>
      </c>
      <c r="BB162">
        <v>192.09892557270601</v>
      </c>
      <c r="BC162">
        <v>191.59344887139201</v>
      </c>
      <c r="BD162">
        <v>185.81375217223601</v>
      </c>
      <c r="BE162">
        <v>198.29510537788201</v>
      </c>
      <c r="BF162">
        <v>186.88493919385201</v>
      </c>
      <c r="BG162">
        <v>197.59283250958899</v>
      </c>
      <c r="BH162">
        <v>198.385058303026</v>
      </c>
      <c r="BI162">
        <v>186.88493919385201</v>
      </c>
      <c r="BJ162">
        <v>186.884939193854</v>
      </c>
      <c r="BK162">
        <v>192.098925572703</v>
      </c>
      <c r="BL162">
        <v>197.98163489193001</v>
      </c>
      <c r="BM162">
        <v>186.88493919385101</v>
      </c>
      <c r="BN162">
        <v>197.98163489192899</v>
      </c>
      <c r="BO162">
        <v>198.29510537788099</v>
      </c>
      <c r="BP162">
        <v>192.098925572703</v>
      </c>
      <c r="BQ162">
        <v>198.29510537788201</v>
      </c>
      <c r="BR162">
        <v>193.80911170940701</v>
      </c>
      <c r="BS162">
        <v>191.90126335643501</v>
      </c>
      <c r="BT162">
        <v>198.295105377883</v>
      </c>
      <c r="BU162">
        <v>193.80911170940499</v>
      </c>
      <c r="BV162">
        <v>197.78704262764401</v>
      </c>
      <c r="BW162">
        <v>186.884939193853</v>
      </c>
      <c r="BX162">
        <v>197.98163489192899</v>
      </c>
      <c r="BY162">
        <v>198.07242145650801</v>
      </c>
      <c r="BZ162">
        <v>186.884939193853</v>
      </c>
      <c r="CA162">
        <v>192.09892557270501</v>
      </c>
      <c r="CB162">
        <v>185.77121029507401</v>
      </c>
      <c r="CC162">
        <v>171.630618117338</v>
      </c>
      <c r="CD162">
        <v>186.884939193853</v>
      </c>
      <c r="CE162">
        <v>197.981634891928</v>
      </c>
      <c r="CF162">
        <v>186.88493919385201</v>
      </c>
      <c r="CG162">
        <v>198.38505830302299</v>
      </c>
      <c r="CH162">
        <v>192.09892557270399</v>
      </c>
      <c r="CI162">
        <v>186.88493919384999</v>
      </c>
      <c r="CJ162">
        <v>185.77121029507501</v>
      </c>
      <c r="CK162">
        <v>197.98163489192899</v>
      </c>
      <c r="CL162">
        <v>198.10229695356199</v>
      </c>
      <c r="CW162">
        <f>COUNTIF(B162:CV162,"&gt;1")</f>
        <v>89</v>
      </c>
      <c r="CX162" s="1">
        <f>AVERAGE(B162:CV162)</f>
        <v>192.0462088745891</v>
      </c>
    </row>
    <row r="163" spans="1:102" x14ac:dyDescent="0.2">
      <c r="A163" t="s">
        <v>163</v>
      </c>
      <c r="B163">
        <v>192.098925572703</v>
      </c>
      <c r="C163">
        <v>191.59344887139301</v>
      </c>
      <c r="D163">
        <v>193.93426164986701</v>
      </c>
      <c r="E163">
        <v>186.961534925324</v>
      </c>
      <c r="F163">
        <v>192.098925572703</v>
      </c>
      <c r="G163">
        <v>198.38505830302699</v>
      </c>
      <c r="H163">
        <v>186.88493919385101</v>
      </c>
      <c r="I163">
        <v>186.88493919385201</v>
      </c>
      <c r="J163">
        <v>198.07242145650801</v>
      </c>
      <c r="K163">
        <v>185.77121029507299</v>
      </c>
      <c r="L163">
        <v>186.88493919385499</v>
      </c>
      <c r="M163">
        <v>186.88493919385201</v>
      </c>
      <c r="N163">
        <v>198.38505830302299</v>
      </c>
      <c r="O163">
        <v>186.88493919385201</v>
      </c>
      <c r="P163">
        <v>198.385058303025</v>
      </c>
      <c r="Q163">
        <v>185.77121029507501</v>
      </c>
      <c r="R163">
        <v>192.09892557270399</v>
      </c>
      <c r="S163">
        <v>192.145027047273</v>
      </c>
      <c r="T163">
        <v>186.88493919385201</v>
      </c>
      <c r="U163">
        <v>191.59344887139301</v>
      </c>
      <c r="V163">
        <v>192.09892557270399</v>
      </c>
      <c r="W163">
        <v>193.93426164986499</v>
      </c>
      <c r="X163">
        <v>193.80911170940701</v>
      </c>
      <c r="Y163">
        <v>198.38505830302401</v>
      </c>
      <c r="Z163">
        <v>192.09892557270399</v>
      </c>
      <c r="AA163">
        <v>186.96153492532599</v>
      </c>
      <c r="AB163">
        <v>186.72073848688299</v>
      </c>
      <c r="AC163">
        <v>192.145027047269</v>
      </c>
      <c r="AD163">
        <v>186.88493919385101</v>
      </c>
      <c r="AE163">
        <v>186.72073848688001</v>
      </c>
      <c r="AF163">
        <v>198.29510537788201</v>
      </c>
      <c r="AG163">
        <v>186.88493919385101</v>
      </c>
      <c r="AH163">
        <v>198.29510537788201</v>
      </c>
      <c r="AI163">
        <v>198.29510537788099</v>
      </c>
      <c r="AJ163">
        <v>186.884939193853</v>
      </c>
      <c r="AK163">
        <v>186.884939193854</v>
      </c>
      <c r="AL163">
        <v>186.88493919385201</v>
      </c>
      <c r="AM163">
        <v>191.64009212722101</v>
      </c>
      <c r="AN163">
        <v>198.205233989741</v>
      </c>
      <c r="AO163">
        <v>197.98163489193001</v>
      </c>
      <c r="AP163">
        <v>198.38505830302699</v>
      </c>
      <c r="AQ163">
        <v>192.098925572702</v>
      </c>
      <c r="AR163">
        <v>191.59344887139699</v>
      </c>
      <c r="AS163">
        <v>197.98163489193101</v>
      </c>
      <c r="AT163">
        <v>185.77121029507299</v>
      </c>
      <c r="AU163">
        <v>198.07242145650599</v>
      </c>
      <c r="AV163">
        <v>193.29604840077599</v>
      </c>
      <c r="AW163">
        <v>186.884939193854</v>
      </c>
      <c r="AX163">
        <v>198.38505830302401</v>
      </c>
      <c r="AY163">
        <v>198.07242145650301</v>
      </c>
      <c r="AZ163">
        <v>192.09892557270501</v>
      </c>
      <c r="BA163">
        <v>186.884939193854</v>
      </c>
      <c r="BB163">
        <v>191.593448871394</v>
      </c>
      <c r="BC163">
        <v>185.81375217223601</v>
      </c>
      <c r="BD163">
        <v>198.29510537788099</v>
      </c>
      <c r="BE163">
        <v>186.88493919385601</v>
      </c>
      <c r="BF163">
        <v>197.59283250959001</v>
      </c>
      <c r="BG163">
        <v>198.38505830302299</v>
      </c>
      <c r="BH163">
        <v>186.88493919385101</v>
      </c>
      <c r="BI163">
        <v>192.098925572702</v>
      </c>
      <c r="BJ163">
        <v>186.884939193995</v>
      </c>
      <c r="BK163">
        <v>197.981634891927</v>
      </c>
      <c r="BL163">
        <v>198.29510537787999</v>
      </c>
      <c r="BM163">
        <v>192.098925572703</v>
      </c>
      <c r="BN163">
        <v>198.29510537788099</v>
      </c>
      <c r="BO163">
        <v>193.809111709409</v>
      </c>
      <c r="BP163">
        <v>191.901263356437</v>
      </c>
      <c r="BQ163">
        <v>198.29510537787999</v>
      </c>
      <c r="BR163">
        <v>193.809111709409</v>
      </c>
      <c r="BS163">
        <v>197.78704262764401</v>
      </c>
      <c r="BT163">
        <v>186.88493919385101</v>
      </c>
      <c r="BU163">
        <v>197.98163489193001</v>
      </c>
      <c r="BV163">
        <v>198.07242145650699</v>
      </c>
      <c r="BW163">
        <v>186.88493919384999</v>
      </c>
      <c r="BX163">
        <v>198.07242145650699</v>
      </c>
      <c r="BY163">
        <v>192.098925572702</v>
      </c>
      <c r="BZ163">
        <v>197.98163489192899</v>
      </c>
      <c r="CA163">
        <v>185.771210295072</v>
      </c>
      <c r="CB163">
        <v>171.63061811733701</v>
      </c>
      <c r="CC163">
        <v>186.88493919385201</v>
      </c>
      <c r="CD163">
        <v>186.884939193853</v>
      </c>
      <c r="CE163">
        <v>197.98163489192899</v>
      </c>
      <c r="CF163">
        <v>186.884939193853</v>
      </c>
      <c r="CG163">
        <v>198.385058303025</v>
      </c>
      <c r="CH163">
        <v>186.88493919385201</v>
      </c>
      <c r="CI163">
        <v>186.88493919385201</v>
      </c>
      <c r="CJ163">
        <v>185.77121029507001</v>
      </c>
      <c r="CK163">
        <v>197.981634891928</v>
      </c>
      <c r="CL163">
        <v>186.884939193854</v>
      </c>
      <c r="CM163">
        <v>198.10229695356099</v>
      </c>
      <c r="CW163">
        <f>COUNTIF(B163:CV163,"&gt;1")</f>
        <v>90</v>
      </c>
      <c r="CX163" s="1">
        <f>AVERAGE(B163:CV163)</f>
        <v>191.99730042819363</v>
      </c>
    </row>
    <row r="164" spans="1:102" x14ac:dyDescent="0.2">
      <c r="A164" t="s">
        <v>164</v>
      </c>
      <c r="B164" s="1">
        <v>6.9649820331755798E-12</v>
      </c>
      <c r="C164" s="1">
        <v>1.3329244727529001E-15</v>
      </c>
      <c r="D164" s="1">
        <v>-3.4497068388481701E-13</v>
      </c>
      <c r="E164" s="1">
        <v>2.7095764989458702E-13</v>
      </c>
      <c r="F164" s="1">
        <v>-2.10265502853295E-12</v>
      </c>
      <c r="G164" s="1">
        <v>-1.4068821014122499E-12</v>
      </c>
      <c r="H164" s="1">
        <v>-1.39698770829485E-13</v>
      </c>
      <c r="I164" s="1">
        <v>1.1812727327095299E-14</v>
      </c>
      <c r="J164" s="1">
        <v>-7.1143719438186604E-14</v>
      </c>
      <c r="K164" s="1">
        <v>1.6839341237318901E-13</v>
      </c>
      <c r="L164" s="1">
        <v>7.9931766538780406E-12</v>
      </c>
      <c r="M164" s="1">
        <v>-3.3344741528369402E-13</v>
      </c>
      <c r="N164" s="1">
        <v>-2.23555021221411E-12</v>
      </c>
      <c r="O164" s="1">
        <v>-2.0367383748796799E-12</v>
      </c>
      <c r="P164">
        <v>0</v>
      </c>
      <c r="Q164" s="1">
        <v>-1.8201444864586399E-14</v>
      </c>
      <c r="R164" s="1">
        <v>2.6009570665952001E-12</v>
      </c>
      <c r="S164" s="1">
        <v>-3.7749024725879199E-13</v>
      </c>
      <c r="T164" s="1">
        <v>-5.9880376641738196E-13</v>
      </c>
      <c r="U164" s="1">
        <v>3.07081389186846E-14</v>
      </c>
      <c r="V164" s="1">
        <v>-1.4561290765889601E-12</v>
      </c>
      <c r="W164" s="1">
        <v>-2.6407933941744998E-12</v>
      </c>
      <c r="X164" s="1">
        <v>1.01076556413055E-14</v>
      </c>
      <c r="Y164" s="1">
        <v>-1.23299678563923E-11</v>
      </c>
      <c r="Z164" s="1">
        <v>-1.1868139903979399E-13</v>
      </c>
      <c r="AA164" s="1">
        <v>3.0541592890681502E-13</v>
      </c>
      <c r="AB164" s="1">
        <v>9.6261956961644093E-15</v>
      </c>
      <c r="AC164" s="1">
        <v>-6.3738162954219496E-14</v>
      </c>
      <c r="AD164" s="1">
        <v>-6.42327934862789E-12</v>
      </c>
      <c r="AE164" s="1">
        <v>-2.3476551098906201E-12</v>
      </c>
      <c r="AF164" s="1">
        <v>-3.84236973866906E-13</v>
      </c>
      <c r="AG164" s="1">
        <v>-2.0866726521288999E-12</v>
      </c>
      <c r="AH164" s="1">
        <v>5.9111955741594803E-12</v>
      </c>
      <c r="AI164" s="1">
        <v>-3.2613424545046201E-12</v>
      </c>
      <c r="AJ164" s="1">
        <v>1.3949829735328201E-13</v>
      </c>
      <c r="AK164" s="1">
        <v>-1.15043719811878E-13</v>
      </c>
      <c r="AL164" s="1">
        <v>-1.3846149613330999E-12</v>
      </c>
      <c r="AM164" s="1">
        <v>-4.7279009957454097E-12</v>
      </c>
      <c r="AN164" s="1">
        <v>8.5994322720237705E-14</v>
      </c>
      <c r="AO164" s="1">
        <v>-2.8903206792031802E-13</v>
      </c>
      <c r="AP164" s="1">
        <v>2.0579760798370499E-12</v>
      </c>
      <c r="AQ164" s="1">
        <v>3.0915998077549202E-13</v>
      </c>
      <c r="AR164" s="1">
        <v>-5.1258498072029001E-12</v>
      </c>
      <c r="AS164" s="1">
        <v>-5.2456863070664904E-13</v>
      </c>
      <c r="AT164" s="1">
        <v>-1.2012944186233E-12</v>
      </c>
      <c r="AU164" s="1">
        <v>-1.6076066536851401E-12</v>
      </c>
      <c r="AV164" s="1">
        <v>8.71924108776847E-11</v>
      </c>
      <c r="AW164" s="1">
        <v>1.4650073640502099E-12</v>
      </c>
      <c r="AX164" s="1">
        <v>-7.4931769597804795E-14</v>
      </c>
      <c r="AY164" s="1">
        <v>9.0719108274374494E-14</v>
      </c>
      <c r="AZ164" s="1">
        <v>4.6266275292780097E-13</v>
      </c>
      <c r="BA164" s="1">
        <v>2.6735354144823299E-14</v>
      </c>
      <c r="BB164" s="1">
        <v>-1.33615624500049E-13</v>
      </c>
      <c r="BC164" s="1">
        <v>-2.1309657244069501E-15</v>
      </c>
      <c r="BD164" s="1">
        <v>7.5146515781437494E-12</v>
      </c>
      <c r="BE164" s="1">
        <v>9.5692099870728603E-12</v>
      </c>
      <c r="BF164" s="1">
        <v>-7.9981127472617003E-13</v>
      </c>
      <c r="BG164" s="1">
        <v>2.4131482187811699E-13</v>
      </c>
      <c r="BH164" s="1">
        <v>4.15518355704622E-13</v>
      </c>
      <c r="BI164" s="1">
        <v>-6.0743763604434805E-13</v>
      </c>
      <c r="BJ164" s="1">
        <v>-2.7486326399342101E-12</v>
      </c>
      <c r="BK164" s="1">
        <v>2.78649708688571E-12</v>
      </c>
      <c r="BL164" s="1">
        <v>6.2571143621201995E-14</v>
      </c>
      <c r="BM164" s="1">
        <v>-1.19849394164625E-12</v>
      </c>
      <c r="BN164" s="1">
        <v>-7.6427359070307604E-12</v>
      </c>
      <c r="BO164" s="1">
        <v>1.6230525337260499E-13</v>
      </c>
      <c r="BP164" s="1">
        <v>-5.0601166876972303E-15</v>
      </c>
      <c r="BQ164" s="1">
        <v>-7.0825172866882801E-15</v>
      </c>
      <c r="BR164" s="1">
        <v>-4.4107817612749198E-12</v>
      </c>
      <c r="BS164" s="1">
        <v>-5.3947149926653999E-14</v>
      </c>
      <c r="BT164" s="1">
        <v>6.6781620993462197E-14</v>
      </c>
      <c r="BU164" s="1">
        <v>9.1074716619694997E-12</v>
      </c>
      <c r="BV164" s="1">
        <v>3.1457012396211699E-12</v>
      </c>
      <c r="BW164" s="1">
        <v>-1.31307310672171E-12</v>
      </c>
      <c r="BX164" s="1">
        <v>4.7475155363509696E-13</v>
      </c>
      <c r="BY164" s="1">
        <v>-3.3934135121270698E-13</v>
      </c>
      <c r="BZ164" s="1">
        <v>1.3102831220799401E-12</v>
      </c>
      <c r="CA164" s="1">
        <v>8.4941718125864099E-13</v>
      </c>
      <c r="CB164" s="1">
        <v>1.10939360585448E-11</v>
      </c>
      <c r="CC164" s="1">
        <v>-3.2065663616597199E-12</v>
      </c>
      <c r="CD164" s="1">
        <v>-1.38118877831769E-12</v>
      </c>
      <c r="CE164" s="1">
        <v>1.1643427443291299E-11</v>
      </c>
      <c r="CF164" s="1">
        <v>-8.9788192501888503E-12</v>
      </c>
      <c r="CG164" s="1">
        <v>-4.8487268416060699E-12</v>
      </c>
      <c r="CH164" s="1">
        <v>1.0760817764823E-12</v>
      </c>
      <c r="CI164" s="1">
        <v>4.2293922825543797E-12</v>
      </c>
      <c r="CJ164" s="1">
        <v>-1.5469246860557901E-13</v>
      </c>
      <c r="CK164" s="1">
        <v>-4.1881804892169902E-12</v>
      </c>
      <c r="CL164" s="1">
        <v>5.0540286747819303E-13</v>
      </c>
      <c r="CM164" s="1">
        <v>-2.07736519197414E-14</v>
      </c>
      <c r="CN164" s="1">
        <v>-5.2554242371435702E-12</v>
      </c>
      <c r="CO164" s="1">
        <v>-1.00585714806269E-12</v>
      </c>
      <c r="CP164" s="1">
        <v>-7.2659638212206999E-13</v>
      </c>
      <c r="CQ164" s="1">
        <v>5.8235931359659403E-12</v>
      </c>
      <c r="CR164" s="1">
        <v>-4.0644692866315999E-15</v>
      </c>
      <c r="CS164" s="1">
        <v>3.1748737179564599E-13</v>
      </c>
      <c r="CW164">
        <f>COUNTIF(B164:CV164,"&gt;1")</f>
        <v>0</v>
      </c>
      <c r="CX164" s="1">
        <f>AVERAGE(B164:CV164)</f>
        <v>8.50444482838529E-13</v>
      </c>
    </row>
    <row r="165" spans="1:102" x14ac:dyDescent="0.2">
      <c r="A165" t="s">
        <v>165</v>
      </c>
      <c r="B165" s="1">
        <v>2.2996165550694102E-12</v>
      </c>
      <c r="C165" s="1">
        <v>-1.1286232599097299E-12</v>
      </c>
      <c r="D165" s="1">
        <v>3.1628010265892999E-12</v>
      </c>
      <c r="E165" s="1">
        <v>-5.9641204114699905E-14</v>
      </c>
      <c r="F165" s="1">
        <v>-1.03931747287748E-11</v>
      </c>
      <c r="G165" s="1">
        <v>3.4688309046524402E-12</v>
      </c>
      <c r="H165" s="1">
        <v>2.7622426594583501E-11</v>
      </c>
      <c r="I165" s="1">
        <v>-3.7944579524900299E-11</v>
      </c>
      <c r="J165" s="1">
        <v>1.5765194665313501E-12</v>
      </c>
      <c r="K165" s="1">
        <v>8.8249729927050003E-12</v>
      </c>
      <c r="L165" s="1">
        <v>3.26929877802727E-13</v>
      </c>
      <c r="M165" s="1">
        <v>-8.9761439431377896E-14</v>
      </c>
      <c r="N165" s="1">
        <v>2.9868179828990401E-12</v>
      </c>
      <c r="O165" s="1">
        <v>3.3680918578738502E-12</v>
      </c>
      <c r="P165" s="1">
        <v>-6.7385757854648905E-14</v>
      </c>
      <c r="Q165" s="1">
        <v>1.8723506737562299E-12</v>
      </c>
      <c r="R165" s="1">
        <v>-1.85692057106458E-12</v>
      </c>
      <c r="S165" s="1">
        <v>9.4136687810985493E-12</v>
      </c>
      <c r="T165" s="1">
        <v>-1.4636501838584301E-12</v>
      </c>
      <c r="U165" s="1">
        <v>6.0375724492418804E-12</v>
      </c>
      <c r="V165" s="1">
        <v>5.7684547813488406E-14</v>
      </c>
      <c r="W165" s="1">
        <v>-3.3722357467326501E-12</v>
      </c>
      <c r="X165" s="1">
        <v>5.5415250332438501E-12</v>
      </c>
      <c r="Y165" s="1">
        <v>6.6021505232866198E-12</v>
      </c>
      <c r="Z165" s="1">
        <v>-7.1182925469497798E-13</v>
      </c>
      <c r="AA165" s="1">
        <v>7.2795218628961706E-12</v>
      </c>
      <c r="AB165" s="1">
        <v>-6.80990687657629E-13</v>
      </c>
      <c r="AC165" s="1">
        <v>6.6122165624893104E-15</v>
      </c>
      <c r="AD165" s="1">
        <v>7.8954044006105398E-12</v>
      </c>
      <c r="AE165" s="1">
        <v>-6.6020963687307402E-12</v>
      </c>
      <c r="AF165" s="1">
        <v>-2.73476983380065E-12</v>
      </c>
      <c r="AG165" s="1">
        <v>4.97850719701907E-12</v>
      </c>
      <c r="AH165" s="1">
        <v>-7.7708800916524606E-14</v>
      </c>
      <c r="AI165" s="1">
        <v>-1.8506843460278101E-12</v>
      </c>
      <c r="AJ165" s="1">
        <v>-1.2239450057243499E-12</v>
      </c>
      <c r="AK165" s="1">
        <v>8.6772093976861202E-14</v>
      </c>
      <c r="AL165" s="1">
        <v>-1.71198907898091E-13</v>
      </c>
      <c r="AM165">
        <v>0</v>
      </c>
      <c r="AN165" s="1">
        <v>8.71490074355873E-12</v>
      </c>
      <c r="AO165" s="1">
        <v>1.89433122090915E-12</v>
      </c>
      <c r="AP165" s="1">
        <v>-3.45277574734795E-12</v>
      </c>
      <c r="AQ165" s="1">
        <v>2.0269288359745399E-12</v>
      </c>
      <c r="AR165" s="1">
        <v>7.7688517100706208E-12</v>
      </c>
      <c r="AS165" s="1">
        <v>3.1032886560039398E-14</v>
      </c>
      <c r="AT165" s="1">
        <v>7.2008813504779697E-12</v>
      </c>
      <c r="AU165" s="1">
        <v>-3.4671769214833899E-12</v>
      </c>
      <c r="AV165" s="1">
        <v>-7.9733855142914406E-12</v>
      </c>
      <c r="AW165" s="1">
        <v>-3.7913420831262101E-12</v>
      </c>
      <c r="AX165" s="1">
        <v>-1.15323298987281E-11</v>
      </c>
      <c r="AY165" s="1">
        <v>-9.1796256395818202E-13</v>
      </c>
      <c r="AZ165" s="1">
        <v>7.7120281881461899E-11</v>
      </c>
      <c r="BA165" s="1">
        <v>4.3183060156571401E-12</v>
      </c>
      <c r="BB165" s="1">
        <v>1.73357946346409E-12</v>
      </c>
      <c r="BC165" s="1">
        <v>2.9251824145737899E-12</v>
      </c>
      <c r="BD165" s="1">
        <v>3.7005570786075003E-12</v>
      </c>
      <c r="BE165" s="1">
        <v>5.7284912271431101E-12</v>
      </c>
      <c r="BF165" s="1">
        <v>3.0278665626308999E-12</v>
      </c>
      <c r="BG165" s="1">
        <v>-3.9440475648137797E-14</v>
      </c>
      <c r="BH165" s="1">
        <v>6.7554769926551395E-14</v>
      </c>
      <c r="BI165" s="1">
        <v>-1.3647353868405E-11</v>
      </c>
      <c r="BJ165" s="1">
        <v>-1.0930993270550499E-12</v>
      </c>
      <c r="BK165" s="1">
        <v>-2.3954864303300899E-13</v>
      </c>
      <c r="BL165" s="1">
        <v>3.8824131272878301E-13</v>
      </c>
      <c r="BM165" s="1">
        <v>3.9207914713470901E-13</v>
      </c>
      <c r="BN165" s="1">
        <v>-6.0226591682955598E-14</v>
      </c>
      <c r="BO165" s="1">
        <v>-8.7411363025861401E-14</v>
      </c>
      <c r="BP165" s="1">
        <v>1.9698142810274702E-12</v>
      </c>
      <c r="BQ165" s="1">
        <v>-1.75853499258581E-12</v>
      </c>
      <c r="BR165" s="1">
        <v>1.5610888206904901E-12</v>
      </c>
      <c r="BS165" s="1">
        <v>-8.7765625018546203E-12</v>
      </c>
      <c r="BT165" s="1">
        <v>2.9641211479269399E-12</v>
      </c>
      <c r="BU165" s="1">
        <v>-1.64210151139743E-13</v>
      </c>
      <c r="BV165" s="1">
        <v>4.7229832155149598E-12</v>
      </c>
      <c r="BW165" s="1">
        <v>-2.41212017726944E-12</v>
      </c>
      <c r="BX165" s="1">
        <v>-6.2305831045138798E-12</v>
      </c>
      <c r="BY165" s="1">
        <v>-1.5297991177250599E-12</v>
      </c>
      <c r="BZ165" s="1">
        <v>3.03852847833733E-12</v>
      </c>
      <c r="CA165" s="1">
        <v>5.5402362437088101E-12</v>
      </c>
      <c r="CB165" s="1">
        <v>3.8650048982150103E-12</v>
      </c>
      <c r="CC165" s="1">
        <v>6.3961277568529998E-13</v>
      </c>
      <c r="CD165" s="1">
        <v>5.1301390473423603E-14</v>
      </c>
      <c r="CE165" s="1">
        <v>1.1983353880081099E-12</v>
      </c>
      <c r="CF165" s="1">
        <v>1.1428117892666999E-12</v>
      </c>
      <c r="CG165" s="1">
        <v>7.0849522053480699E-13</v>
      </c>
      <c r="CH165" s="1">
        <v>-2.7180403117631402E-12</v>
      </c>
      <c r="CI165" s="1">
        <v>6.9347566429099901E-13</v>
      </c>
      <c r="CJ165" s="1">
        <v>-4.4270620668279102E-12</v>
      </c>
      <c r="CK165" s="1">
        <v>-9.4467019863580195E-14</v>
      </c>
      <c r="CL165" s="1">
        <v>8.59671454159441E-13</v>
      </c>
      <c r="CM165" s="1">
        <v>-4.9040836791274398E-13</v>
      </c>
      <c r="CN165" s="1">
        <v>-6.8434574399944198E-13</v>
      </c>
      <c r="CO165" s="1">
        <v>-2.77651254544368E-14</v>
      </c>
      <c r="CP165" s="1">
        <v>-4.4924773941836997E-12</v>
      </c>
      <c r="CQ165" s="1">
        <v>1.6510713061602801E-12</v>
      </c>
      <c r="CR165" s="1">
        <v>2.8261784159873198E-12</v>
      </c>
      <c r="CS165" s="1">
        <v>7.2415131003598196E-12</v>
      </c>
      <c r="CW165">
        <f>COUNTIF(B165:CV165,"&gt;1")</f>
        <v>0</v>
      </c>
      <c r="CX165" s="1">
        <f>AVERAGE(B165:CV165)</f>
        <v>1.2560881516090453E-12</v>
      </c>
    </row>
    <row r="166" spans="1:102" x14ac:dyDescent="0.2">
      <c r="A166" t="s">
        <v>166</v>
      </c>
      <c r="B166" s="1">
        <v>2.4907576518054599E-12</v>
      </c>
      <c r="C166" s="1">
        <v>3.18372773971152E-12</v>
      </c>
      <c r="D166" s="1">
        <v>1.41878367999485E-10</v>
      </c>
      <c r="E166" s="1">
        <v>3.4376855973304801E-14</v>
      </c>
      <c r="F166" s="1">
        <v>-3.03505340221094E-13</v>
      </c>
      <c r="G166" s="1">
        <v>-6.9745321520050101E-12</v>
      </c>
      <c r="H166" s="1">
        <v>2.99896870979475E-12</v>
      </c>
      <c r="I166" s="1">
        <v>5.8537775212864404E-12</v>
      </c>
      <c r="J166" s="1">
        <v>-1.8720965024853599E-12</v>
      </c>
      <c r="K166" s="1">
        <v>3.3007940570756299E-12</v>
      </c>
      <c r="L166" s="1">
        <v>-3.1771469650505798E-12</v>
      </c>
      <c r="M166" s="1">
        <v>1.87135409275457E-12</v>
      </c>
      <c r="N166" s="1">
        <v>-6.8501566269592704E-14</v>
      </c>
      <c r="O166" s="1">
        <v>-3.0834916580492902E-15</v>
      </c>
      <c r="P166" s="1">
        <v>1.6543463608203399E-13</v>
      </c>
      <c r="Q166" s="1">
        <v>9.5143002606681695E-13</v>
      </c>
      <c r="R166" s="1">
        <v>-3.5208160293653799E-12</v>
      </c>
      <c r="S166" s="1">
        <v>2.05015872404914E-12</v>
      </c>
      <c r="T166" s="1">
        <v>-4.30939630879833E-14</v>
      </c>
      <c r="U166" s="1">
        <v>4.75980947265898E-14</v>
      </c>
      <c r="V166" s="1">
        <v>2.1397249897652298E-12</v>
      </c>
      <c r="W166" s="1">
        <v>2.5941354410023399E-14</v>
      </c>
      <c r="X166" s="1">
        <v>-6.2814715062941598E-12</v>
      </c>
      <c r="Y166" s="1">
        <v>-5.3840055755997997E-13</v>
      </c>
      <c r="Z166" s="1">
        <v>2.95063955860664E-12</v>
      </c>
      <c r="AA166" s="1">
        <v>-6.0805838668946399E-13</v>
      </c>
      <c r="AB166" s="1">
        <v>3.40967109305958E-12</v>
      </c>
      <c r="AC166" s="1">
        <v>1.59308526047421E-12</v>
      </c>
      <c r="AD166" s="1">
        <v>-1.7521567109089199E-12</v>
      </c>
      <c r="AE166" s="1">
        <v>-6.9341596471899598E-13</v>
      </c>
      <c r="AF166" s="1">
        <v>1.4373915020755601E-13</v>
      </c>
      <c r="AG166" s="1">
        <v>2.9937343807366899E-12</v>
      </c>
      <c r="AH166" s="1">
        <v>9.2690500304651702E-12</v>
      </c>
      <c r="AI166" s="1">
        <v>9.6476273697150104E-12</v>
      </c>
      <c r="AJ166" s="1">
        <v>3.9082318558213801E-12</v>
      </c>
      <c r="AK166" s="1">
        <v>-1.7562381190175E-14</v>
      </c>
      <c r="AL166" s="1">
        <v>7.6204717071177297E-13</v>
      </c>
      <c r="AM166" s="1">
        <v>-2.5798397240898302E-12</v>
      </c>
      <c r="AN166" s="1">
        <v>-3.0780466776842999E-12</v>
      </c>
      <c r="AO166" s="1">
        <v>1.6311490219268801E-13</v>
      </c>
      <c r="AP166" s="1">
        <v>6.4120531953529904E-12</v>
      </c>
      <c r="AQ166" s="1">
        <v>-6.5993700542205895E-13</v>
      </c>
      <c r="AR166" s="1">
        <v>2.7629814564990701E-11</v>
      </c>
      <c r="AS166" s="1">
        <v>-7.9259279598842405E-14</v>
      </c>
      <c r="AT166" s="1">
        <v>5.1148401411461905E-13</v>
      </c>
      <c r="AU166" s="1">
        <v>1.2243506778855E-14</v>
      </c>
      <c r="AV166" s="1">
        <v>8.5239019811483699E-13</v>
      </c>
      <c r="AW166" s="1">
        <v>9.1361231427104299E-15</v>
      </c>
      <c r="AX166" s="1">
        <v>-1.5246141419655301E-13</v>
      </c>
      <c r="AY166" s="1">
        <v>-1.26277511322919E-12</v>
      </c>
      <c r="AZ166" s="1">
        <v>1.4511233052583799E-15</v>
      </c>
      <c r="BA166" s="1">
        <v>5.7655626325651197E-11</v>
      </c>
      <c r="BB166" s="1">
        <v>-6.4429775858852202E-12</v>
      </c>
      <c r="BC166" s="1">
        <v>4.1325555148693696E-15</v>
      </c>
      <c r="BD166" s="1">
        <v>6.6058570055534004E-12</v>
      </c>
      <c r="BE166" s="1">
        <v>-6.3243819109252998E-14</v>
      </c>
      <c r="BF166" s="1">
        <v>-2.6559777111425999E-12</v>
      </c>
      <c r="BG166" s="1">
        <v>-6.9772832532849897E-12</v>
      </c>
      <c r="BH166" s="1">
        <v>3.8186927613508899E-14</v>
      </c>
      <c r="BI166" s="1">
        <v>1.2819915619373799E-14</v>
      </c>
      <c r="BJ166" s="1">
        <v>-1.68422087472463E-12</v>
      </c>
      <c r="BK166" s="1">
        <v>2.8910347459639901E-13</v>
      </c>
      <c r="BL166" s="1">
        <v>-1.39271215120682E-14</v>
      </c>
      <c r="BM166" s="1">
        <v>-2.8083269060664E-14</v>
      </c>
      <c r="BN166" s="1">
        <v>5.6763705450316603E-12</v>
      </c>
      <c r="BO166" s="1">
        <v>-1.51802131534276E-12</v>
      </c>
      <c r="BP166" s="1">
        <v>1.02579232730558E-13</v>
      </c>
      <c r="BQ166" s="1">
        <v>-6.92127586452005E-12</v>
      </c>
      <c r="BR166" s="1">
        <v>-3.1466776340272001E-12</v>
      </c>
      <c r="BS166" s="1">
        <v>-2.77489841461629E-12</v>
      </c>
      <c r="BT166" s="1">
        <v>1.3615240258896101E-12</v>
      </c>
      <c r="BU166" s="1">
        <v>1.49389487531874E-12</v>
      </c>
      <c r="BV166" s="1">
        <v>1.3124017695084601E-13</v>
      </c>
      <c r="BW166" s="1">
        <v>-3.3564285076565102E-12</v>
      </c>
      <c r="BX166" s="1">
        <v>1.8757613765748399E-14</v>
      </c>
      <c r="BY166" s="1">
        <v>8.0683578800282705E-14</v>
      </c>
      <c r="BZ166" s="1">
        <v>1.9412625565943799E-13</v>
      </c>
      <c r="CA166" s="1">
        <v>8.8530965007313207E-15</v>
      </c>
      <c r="CB166" s="1">
        <v>-5.7365114451354501E-15</v>
      </c>
      <c r="CC166" s="1">
        <v>-2.3220614068656699E-11</v>
      </c>
      <c r="CD166" s="1">
        <v>-3.0167260893354701E-12</v>
      </c>
      <c r="CE166" s="1">
        <v>4.12011882950554E-13</v>
      </c>
      <c r="CF166" s="1">
        <v>5.4570511860851699E-14</v>
      </c>
      <c r="CG166" s="1">
        <v>-2.5754692292661301E-11</v>
      </c>
      <c r="CH166" s="1">
        <v>1.85460795264794E-12</v>
      </c>
      <c r="CI166" s="1">
        <v>-1.5090805380021699E-13</v>
      </c>
      <c r="CJ166" s="1">
        <v>2.16679518933793E-12</v>
      </c>
      <c r="CK166" s="1">
        <v>1.3190431239179599E-12</v>
      </c>
      <c r="CL166" s="1">
        <v>-1.18443803545443E-12</v>
      </c>
      <c r="CM166" s="1">
        <v>2.17193504397288E-13</v>
      </c>
      <c r="CN166" s="1">
        <v>-6.5291544776428401E-12</v>
      </c>
      <c r="CO166" s="1">
        <v>8.5110543499239903E-13</v>
      </c>
      <c r="CP166" s="1">
        <v>-3.6208258456654602E-12</v>
      </c>
      <c r="CQ166" s="1">
        <v>3.5919384630913502E-12</v>
      </c>
      <c r="CR166" s="1">
        <v>9.9566327777235594E-12</v>
      </c>
      <c r="CS166" s="1">
        <v>6.2840377022942096E-14</v>
      </c>
      <c r="CT166" s="1">
        <v>-1.83464893224312E-14</v>
      </c>
      <c r="CU166" s="1">
        <v>-1.5809125684547301E-11</v>
      </c>
      <c r="CV166" s="1">
        <v>2.2780369580242401E-12</v>
      </c>
      <c r="CW166">
        <f>COUNTIF(B166:CV166,"&gt;1")</f>
        <v>0</v>
      </c>
      <c r="CX166" s="1">
        <f>AVERAGE(B166:CV166)</f>
        <v>1.8701082230383991E-12</v>
      </c>
    </row>
    <row r="167" spans="1:102" x14ac:dyDescent="0.2">
      <c r="A167" t="s">
        <v>167</v>
      </c>
      <c r="B167" s="1">
        <v>-2.8200461024904601E-13</v>
      </c>
      <c r="C167" s="1">
        <v>-1.2219330586762899E-13</v>
      </c>
      <c r="D167" s="1">
        <v>1.02873624238673E-14</v>
      </c>
      <c r="E167" s="1">
        <v>3.4992305112920301E-12</v>
      </c>
      <c r="F167" s="1">
        <v>6.6089925188899298E-12</v>
      </c>
      <c r="G167" s="1">
        <v>5.55608686518753E-13</v>
      </c>
      <c r="H167" s="1">
        <v>-3.92034114982839E-13</v>
      </c>
      <c r="I167">
        <v>0</v>
      </c>
      <c r="J167" s="1">
        <v>-4.8615459082174098E-13</v>
      </c>
      <c r="K167" s="1">
        <v>4.35821150684548E-14</v>
      </c>
      <c r="L167" s="1">
        <v>3.0032632207067001E-13</v>
      </c>
      <c r="M167" s="1">
        <v>1.93809849032944E-13</v>
      </c>
      <c r="N167" s="1">
        <v>-4.7297043275923798E-14</v>
      </c>
      <c r="O167" s="1">
        <v>-1.5233357648036399E-13</v>
      </c>
      <c r="P167" s="1">
        <v>1.5997016127265501E-13</v>
      </c>
      <c r="Q167" s="1">
        <v>2.5735622963916302E-13</v>
      </c>
      <c r="R167" s="1">
        <v>-4.1394198452929401E-13</v>
      </c>
      <c r="S167" s="1">
        <v>-2.3708483776526199E-13</v>
      </c>
      <c r="T167" s="1">
        <v>-2.01433221960498E-13</v>
      </c>
      <c r="U167" s="1">
        <v>1.3896692766786099E-13</v>
      </c>
      <c r="V167" s="1">
        <v>1.3991106397748699E-12</v>
      </c>
      <c r="W167" s="1">
        <v>2.9154203878549002E-13</v>
      </c>
      <c r="X167" s="1">
        <v>4.5668580318315597E-15</v>
      </c>
      <c r="Y167" s="1">
        <v>4.8501241438020703E-13</v>
      </c>
      <c r="Z167" s="1">
        <v>-8.6749697731756596E-13</v>
      </c>
      <c r="AA167" s="1">
        <v>-4.7620529447734104E-15</v>
      </c>
      <c r="AB167" s="1">
        <v>1.20225265150509E-13</v>
      </c>
      <c r="AC167" s="1">
        <v>-1.8301494131061001E-14</v>
      </c>
      <c r="AD167" s="1">
        <v>1.6120366620024601E-13</v>
      </c>
      <c r="AE167" s="1">
        <v>3.2148118964190901E-14</v>
      </c>
      <c r="AF167" s="1">
        <v>-7.56575643187031E-14</v>
      </c>
      <c r="AG167" s="1">
        <v>-6.1260366844062696E-14</v>
      </c>
      <c r="AH167" s="1">
        <v>8.63463574065844E-14</v>
      </c>
      <c r="AI167" s="1">
        <v>3.6485992154759201E-13</v>
      </c>
      <c r="AJ167" s="1">
        <v>-1.6802620523048399E-13</v>
      </c>
      <c r="AK167" s="1">
        <v>-2.04416365960833E-14</v>
      </c>
      <c r="AL167" s="1">
        <v>-1.8061727465096299E-14</v>
      </c>
      <c r="AM167" s="1">
        <v>8.0609675829621006E-14</v>
      </c>
      <c r="AN167" s="1">
        <v>-1.1394164817863201E-13</v>
      </c>
      <c r="AO167" s="1">
        <v>-4.4617604529626298E-14</v>
      </c>
      <c r="AP167" s="1">
        <v>3.0052603997504997E-14</v>
      </c>
      <c r="AQ167" s="1">
        <v>2.4016181974683498E-15</v>
      </c>
      <c r="AR167" s="1">
        <v>1.3021159767376501E-13</v>
      </c>
      <c r="AS167" s="1">
        <v>-4.1427590327407502E-15</v>
      </c>
      <c r="AT167" s="1">
        <v>3.5608378625623402E-14</v>
      </c>
      <c r="AU167" s="1">
        <v>-1.11143604944399E-13</v>
      </c>
      <c r="AV167" s="1">
        <v>3.9209947938849498E-14</v>
      </c>
      <c r="AW167" s="1">
        <v>-7.6763203170397505E-14</v>
      </c>
      <c r="AX167" s="1">
        <v>1.87073149428242E-13</v>
      </c>
      <c r="AY167" s="1">
        <v>1.2037854892738899E-13</v>
      </c>
      <c r="AZ167" s="1">
        <v>-3.0572762490393198E-13</v>
      </c>
      <c r="BA167" s="1">
        <v>3.4514084612304399E-14</v>
      </c>
      <c r="BB167" s="1">
        <v>2.8716399440943201E-14</v>
      </c>
      <c r="BC167" s="1">
        <v>6.7873050557157504E-13</v>
      </c>
      <c r="BD167" s="1">
        <v>9.4271965211591594E-13</v>
      </c>
      <c r="BE167" s="1">
        <v>-1.3917722056426401E-11</v>
      </c>
      <c r="BF167" s="1">
        <v>4.1445537167907603E-14</v>
      </c>
      <c r="BG167" s="1">
        <v>1.7649031763637601E-13</v>
      </c>
      <c r="BH167" s="1">
        <v>-6.4176994666557295E-14</v>
      </c>
      <c r="BI167" s="1">
        <v>2.67043222863083E-14</v>
      </c>
      <c r="BJ167" s="1">
        <v>-8.8865737147051097E-13</v>
      </c>
      <c r="BK167" s="1">
        <v>-4.69107488405105E-13</v>
      </c>
      <c r="BL167" s="1">
        <v>-1.57693914543628E-12</v>
      </c>
      <c r="BM167" s="1">
        <v>-5.2348681962301204E-12</v>
      </c>
      <c r="BN167" s="1">
        <v>3.9709581065649798E-15</v>
      </c>
      <c r="BO167" s="1">
        <v>1.5798482823267899E-13</v>
      </c>
      <c r="BP167" s="1">
        <v>-3.9779468289656298E-13</v>
      </c>
      <c r="BQ167" s="1">
        <v>4.5242751642498002E-14</v>
      </c>
      <c r="BR167" s="1">
        <v>1.76862309590809E-13</v>
      </c>
      <c r="BS167" s="1">
        <v>-5.5258192325845397E-13</v>
      </c>
      <c r="BT167" s="1">
        <v>-3.9539177233180201E-14</v>
      </c>
      <c r="BU167" s="1">
        <v>1.6098275759068E-13</v>
      </c>
      <c r="BV167" s="1">
        <v>-5.9801154286264297E-15</v>
      </c>
      <c r="BW167" s="1">
        <v>1.3103565183287699E-13</v>
      </c>
      <c r="BX167" s="1">
        <v>1.8411928956513899E-13</v>
      </c>
      <c r="BY167" s="1">
        <v>9.4250920679210995E-14</v>
      </c>
      <c r="BZ167" s="1">
        <v>-2.3597824296955799E-13</v>
      </c>
      <c r="CA167" s="1">
        <v>-1.39723108720436E-12</v>
      </c>
      <c r="CB167" s="1">
        <v>-4.7483581921952502E-14</v>
      </c>
      <c r="CC167" s="1">
        <v>6.2946999444695095E-14</v>
      </c>
      <c r="CD167" s="1">
        <v>3.8814108895969403E-14</v>
      </c>
      <c r="CE167" s="1">
        <v>4.5532496277238199E-14</v>
      </c>
      <c r="CF167" s="1">
        <v>-8.6968011620148403E-14</v>
      </c>
      <c r="CG167" s="1">
        <v>9.2573516401677105E-13</v>
      </c>
      <c r="CH167" s="1">
        <v>-1.1300993635457801E-12</v>
      </c>
      <c r="CI167" s="1">
        <v>1.83499695869255E-15</v>
      </c>
      <c r="CJ167" s="1">
        <v>5.7865037039992398E-15</v>
      </c>
      <c r="CK167" s="1">
        <v>-7.0565516566489004E-13</v>
      </c>
      <c r="CL167" s="1">
        <v>-1.03359840058976E-13</v>
      </c>
      <c r="CM167" s="1">
        <v>5.4003262105876799E-14</v>
      </c>
      <c r="CN167" s="1">
        <v>9.5886899207823101E-14</v>
      </c>
      <c r="CO167" s="1">
        <v>6.0889758105352196E-13</v>
      </c>
      <c r="CP167" s="1">
        <v>3.9950115568197201E-13</v>
      </c>
      <c r="CQ167" s="1">
        <v>-4.2719504090994802E-13</v>
      </c>
      <c r="CR167" s="1">
        <v>-8.8927318912216003E-14</v>
      </c>
      <c r="CS167" s="1">
        <v>-1.0048731513535001E-12</v>
      </c>
      <c r="CW167">
        <f>COUNTIF(B167:CV167,"&gt;1")</f>
        <v>0</v>
      </c>
      <c r="CX167" s="1">
        <f>AVERAGE(B167:CV167)</f>
        <v>-1.2644332055206894E-13</v>
      </c>
    </row>
    <row r="168" spans="1:102" x14ac:dyDescent="0.2">
      <c r="A168" t="s">
        <v>168</v>
      </c>
      <c r="B168">
        <v>192.09892557270601</v>
      </c>
      <c r="C168">
        <v>191.593448871394</v>
      </c>
      <c r="D168">
        <v>193.93426164987301</v>
      </c>
      <c r="E168">
        <v>186.961534925324</v>
      </c>
      <c r="F168">
        <v>192.09892557270501</v>
      </c>
      <c r="G168">
        <v>198.385058303021</v>
      </c>
      <c r="H168">
        <v>186.884939193854</v>
      </c>
      <c r="I168">
        <v>186.88493919385101</v>
      </c>
      <c r="J168">
        <v>198.07242145650801</v>
      </c>
      <c r="K168">
        <v>185.771210295072</v>
      </c>
      <c r="L168">
        <v>186.884939193854</v>
      </c>
      <c r="M168">
        <v>186.88493919385201</v>
      </c>
      <c r="N168">
        <v>198.38505830302401</v>
      </c>
      <c r="O168">
        <v>186.88493919385201</v>
      </c>
      <c r="P168">
        <v>198.38505830302299</v>
      </c>
      <c r="Q168">
        <v>185.77121029507401</v>
      </c>
      <c r="R168">
        <v>192.09892557270399</v>
      </c>
      <c r="S168">
        <v>192.14502704727201</v>
      </c>
      <c r="T168">
        <v>186.884939193853</v>
      </c>
      <c r="U168">
        <v>186.88493919385201</v>
      </c>
      <c r="V168">
        <v>191.59344887139201</v>
      </c>
      <c r="W168">
        <v>192.098925572703</v>
      </c>
      <c r="X168">
        <v>193.934261649864</v>
      </c>
      <c r="Y168">
        <v>193.809111709409</v>
      </c>
      <c r="Z168">
        <v>198.38505830302199</v>
      </c>
      <c r="AA168">
        <v>192.09892557270399</v>
      </c>
      <c r="AB168">
        <v>186.72073848688299</v>
      </c>
      <c r="AC168">
        <v>192.14502704726999</v>
      </c>
      <c r="AD168">
        <v>186.884939193853</v>
      </c>
      <c r="AE168">
        <v>186.72073848688299</v>
      </c>
      <c r="AF168">
        <v>198.29510537788201</v>
      </c>
      <c r="AG168">
        <v>186.88493919385201</v>
      </c>
      <c r="AH168">
        <v>198.295105377878</v>
      </c>
      <c r="AI168">
        <v>198.295105377883</v>
      </c>
      <c r="AJ168">
        <v>186.88493919384899</v>
      </c>
      <c r="AK168">
        <v>186.884939193853</v>
      </c>
      <c r="AL168">
        <v>186.884939193854</v>
      </c>
      <c r="AM168">
        <v>191.640092127223</v>
      </c>
      <c r="AN168">
        <v>198.205233989741</v>
      </c>
      <c r="AO168">
        <v>197.981634891932</v>
      </c>
      <c r="AP168">
        <v>198.38505830302401</v>
      </c>
      <c r="AQ168">
        <v>192.09892557270501</v>
      </c>
      <c r="AR168">
        <v>191.59344887139301</v>
      </c>
      <c r="AS168">
        <v>197.98163489192601</v>
      </c>
      <c r="AT168">
        <v>185.77121029507299</v>
      </c>
      <c r="AU168">
        <v>198.072421456526</v>
      </c>
      <c r="AV168">
        <v>193.29604840077201</v>
      </c>
      <c r="AW168">
        <v>186.88493919385101</v>
      </c>
      <c r="AX168">
        <v>198.38505830302199</v>
      </c>
      <c r="AY168">
        <v>186.884939193853</v>
      </c>
      <c r="AZ168">
        <v>198.07242145650901</v>
      </c>
      <c r="BA168">
        <v>192.09892557270399</v>
      </c>
      <c r="BB168">
        <v>192.098925572702</v>
      </c>
      <c r="BC168">
        <v>185.813752172238</v>
      </c>
      <c r="BD168">
        <v>198.29510537788099</v>
      </c>
      <c r="BE168">
        <v>197.59283250959399</v>
      </c>
      <c r="BF168">
        <v>198.38505830302401</v>
      </c>
      <c r="BG168">
        <v>186.884939193854</v>
      </c>
      <c r="BH168">
        <v>186.884939193853</v>
      </c>
      <c r="BI168">
        <v>192.098925572702</v>
      </c>
      <c r="BJ168">
        <v>197.981634891932</v>
      </c>
      <c r="BK168">
        <v>186.88493919385499</v>
      </c>
      <c r="BL168">
        <v>186.884939193854</v>
      </c>
      <c r="BM168">
        <v>197.98163489193001</v>
      </c>
      <c r="BN168">
        <v>198.295105377884</v>
      </c>
      <c r="BO168">
        <v>192.09892557270601</v>
      </c>
      <c r="BP168">
        <v>198.29510537787999</v>
      </c>
      <c r="BQ168">
        <v>193.809111709409</v>
      </c>
      <c r="BR168">
        <v>191.90126335643399</v>
      </c>
      <c r="BS168">
        <v>198.295105377878</v>
      </c>
      <c r="BT168">
        <v>193.80911170941101</v>
      </c>
      <c r="BU168">
        <v>197.78704262764501</v>
      </c>
      <c r="BV168">
        <v>186.88493919385101</v>
      </c>
      <c r="BW168">
        <v>197.98163489193101</v>
      </c>
      <c r="BX168">
        <v>198.07242145651</v>
      </c>
      <c r="BY168">
        <v>186.88493919385101</v>
      </c>
      <c r="BZ168">
        <v>198.07242145650599</v>
      </c>
      <c r="CA168">
        <v>192.098925572702</v>
      </c>
      <c r="CB168">
        <v>197.981634891928</v>
      </c>
      <c r="CC168">
        <v>171.63061811733999</v>
      </c>
      <c r="CD168">
        <v>186.88493919385201</v>
      </c>
      <c r="CE168">
        <v>186.88493919385201</v>
      </c>
      <c r="CF168">
        <v>197.98163489193001</v>
      </c>
      <c r="CG168">
        <v>186.884939193854</v>
      </c>
      <c r="CH168">
        <v>198.38505830302699</v>
      </c>
      <c r="CI168">
        <v>192.098925572702</v>
      </c>
      <c r="CJ168">
        <v>197.981634891928</v>
      </c>
      <c r="CK168">
        <v>186.88493919385101</v>
      </c>
      <c r="CL168">
        <v>198.10229695356</v>
      </c>
      <c r="CW168">
        <f>COUNTIF(B168:CV168,"&gt;1")</f>
        <v>89</v>
      </c>
      <c r="CX168" s="1">
        <f>AVERAGE(B168:CV168)</f>
        <v>192.267855283009</v>
      </c>
    </row>
    <row r="169" spans="1:102" x14ac:dyDescent="0.2">
      <c r="A169" t="s">
        <v>169</v>
      </c>
      <c r="B169">
        <v>192.098925572703</v>
      </c>
      <c r="C169">
        <v>191.59344887139301</v>
      </c>
      <c r="D169">
        <v>193.93426164986701</v>
      </c>
      <c r="E169">
        <v>186.961534925324</v>
      </c>
      <c r="F169">
        <v>192.098925572703</v>
      </c>
      <c r="G169">
        <v>198.38505830302699</v>
      </c>
      <c r="H169">
        <v>186.88493919385101</v>
      </c>
      <c r="I169">
        <v>186.88493919385201</v>
      </c>
      <c r="J169">
        <v>198.07242145650801</v>
      </c>
      <c r="K169">
        <v>185.77121029507299</v>
      </c>
      <c r="L169">
        <v>186.88493919385499</v>
      </c>
      <c r="M169">
        <v>186.88493919385201</v>
      </c>
      <c r="N169">
        <v>198.38505830302299</v>
      </c>
      <c r="O169">
        <v>198.385058303025</v>
      </c>
      <c r="P169">
        <v>185.77121029507501</v>
      </c>
      <c r="Q169">
        <v>192.09892557270399</v>
      </c>
      <c r="R169">
        <v>192.145027047273</v>
      </c>
      <c r="S169">
        <v>186.88493919385201</v>
      </c>
      <c r="T169">
        <v>186.88493919385201</v>
      </c>
      <c r="U169">
        <v>191.59344887139301</v>
      </c>
      <c r="V169">
        <v>192.09892557270399</v>
      </c>
      <c r="W169">
        <v>193.93426164986499</v>
      </c>
      <c r="X169">
        <v>193.80911170940701</v>
      </c>
      <c r="Y169">
        <v>198.38505830302401</v>
      </c>
      <c r="Z169">
        <v>192.09892557270399</v>
      </c>
      <c r="AA169">
        <v>186.96153492532599</v>
      </c>
      <c r="AB169">
        <v>186.72073848688299</v>
      </c>
      <c r="AC169">
        <v>192.145027047269</v>
      </c>
      <c r="AD169">
        <v>186.88493919385101</v>
      </c>
      <c r="AE169">
        <v>186.72073848688001</v>
      </c>
      <c r="AF169">
        <v>198.29510537788201</v>
      </c>
      <c r="AG169">
        <v>198.29510537788201</v>
      </c>
      <c r="AH169">
        <v>198.29510537788099</v>
      </c>
      <c r="AI169">
        <v>186.884939193853</v>
      </c>
      <c r="AJ169">
        <v>186.884939193854</v>
      </c>
      <c r="AK169">
        <v>186.88493919385201</v>
      </c>
      <c r="AL169">
        <v>191.64009212722101</v>
      </c>
      <c r="AM169">
        <v>198.205233989741</v>
      </c>
      <c r="AN169">
        <v>197.98163489193001</v>
      </c>
      <c r="AO169">
        <v>198.38505830302699</v>
      </c>
      <c r="AP169">
        <v>192.098925572702</v>
      </c>
      <c r="AQ169">
        <v>191.59344887139699</v>
      </c>
      <c r="AR169">
        <v>197.98163489193101</v>
      </c>
      <c r="AS169">
        <v>185.77121029507299</v>
      </c>
      <c r="AT169">
        <v>198.07242145650599</v>
      </c>
      <c r="AU169">
        <v>193.29604840077599</v>
      </c>
      <c r="AV169">
        <v>186.884939193854</v>
      </c>
      <c r="AW169">
        <v>198.38505830302401</v>
      </c>
      <c r="AX169">
        <v>198.07242145650301</v>
      </c>
      <c r="AY169">
        <v>192.09892557270501</v>
      </c>
      <c r="AZ169">
        <v>191.593448871394</v>
      </c>
      <c r="BA169">
        <v>185.81375217223601</v>
      </c>
      <c r="BB169">
        <v>198.29510537788099</v>
      </c>
      <c r="BC169">
        <v>186.88493919385601</v>
      </c>
      <c r="BD169">
        <v>197.59283250959001</v>
      </c>
      <c r="BE169">
        <v>198.38505830302299</v>
      </c>
      <c r="BF169">
        <v>186.88493919385101</v>
      </c>
      <c r="BG169">
        <v>192.098925572702</v>
      </c>
      <c r="BH169">
        <v>186.884939193995</v>
      </c>
      <c r="BI169">
        <v>197.981634891927</v>
      </c>
      <c r="BJ169">
        <v>198.29510537787999</v>
      </c>
      <c r="BK169">
        <v>192.098925572703</v>
      </c>
      <c r="BL169">
        <v>198.29510537788099</v>
      </c>
      <c r="BM169">
        <v>193.809111709409</v>
      </c>
      <c r="BN169">
        <v>191.901263356437</v>
      </c>
      <c r="BO169">
        <v>198.29510537787999</v>
      </c>
      <c r="BP169">
        <v>193.809111709409</v>
      </c>
      <c r="BQ169">
        <v>197.78704262764401</v>
      </c>
      <c r="BR169">
        <v>186.88493919385101</v>
      </c>
      <c r="BS169">
        <v>197.98163489193001</v>
      </c>
      <c r="BT169">
        <v>198.07242145650699</v>
      </c>
      <c r="BU169">
        <v>186.88493919384999</v>
      </c>
      <c r="BV169">
        <v>198.07242145650599</v>
      </c>
      <c r="BW169">
        <v>192.098925572702</v>
      </c>
      <c r="BX169">
        <v>197.98163489192899</v>
      </c>
      <c r="BY169">
        <v>185.771210295072</v>
      </c>
      <c r="BZ169">
        <v>171.63061811733701</v>
      </c>
      <c r="CA169">
        <v>186.88493919385201</v>
      </c>
      <c r="CB169">
        <v>186.884939193853</v>
      </c>
      <c r="CC169">
        <v>197.98163489192899</v>
      </c>
      <c r="CD169">
        <v>186.884939193853</v>
      </c>
      <c r="CE169">
        <v>198.385058303025</v>
      </c>
      <c r="CF169">
        <v>186.88493919385101</v>
      </c>
      <c r="CG169">
        <v>186.88493919385201</v>
      </c>
      <c r="CH169">
        <v>185.77121029507001</v>
      </c>
      <c r="CI169">
        <v>197.981634891928</v>
      </c>
      <c r="CJ169">
        <v>186.884939193854</v>
      </c>
      <c r="CK169">
        <v>198.10229695356099</v>
      </c>
      <c r="CW169">
        <f>COUNTIF(B169:CV169,"&gt;1")</f>
        <v>88</v>
      </c>
      <c r="CX169" s="1">
        <f>AVERAGE(B169:CV169)</f>
        <v>192.11349045624684</v>
      </c>
    </row>
    <row r="170" spans="1:102" x14ac:dyDescent="0.2">
      <c r="A170" t="s">
        <v>170</v>
      </c>
      <c r="B170" s="1">
        <v>2.1425744225830499E-14</v>
      </c>
      <c r="C170" s="1">
        <v>1.9945208450391599E-12</v>
      </c>
      <c r="D170">
        <v>0</v>
      </c>
      <c r="E170" s="1">
        <v>-6.9434700329504802E-14</v>
      </c>
      <c r="F170" s="1">
        <v>3.9292947105754698E-12</v>
      </c>
      <c r="G170" s="1">
        <v>-3.2142275320641199E-13</v>
      </c>
      <c r="H170" s="1">
        <v>1.6777259328709701E-13</v>
      </c>
      <c r="I170" s="1">
        <v>9.0578810413456102E-14</v>
      </c>
      <c r="J170" s="1">
        <v>1.05853785023018E-12</v>
      </c>
      <c r="K170" s="1">
        <v>5.8938585824878402E-15</v>
      </c>
      <c r="L170" s="1">
        <v>-4.2634370803023798E-14</v>
      </c>
      <c r="M170" s="1">
        <v>8.6808997678851004E-14</v>
      </c>
      <c r="N170" s="1">
        <v>3.6358379938063398E-14</v>
      </c>
      <c r="O170" s="1">
        <v>-1.3939488115956099E-13</v>
      </c>
      <c r="P170" s="1">
        <v>9.2345043772217198E-14</v>
      </c>
      <c r="Q170" s="1">
        <v>3.7151164166932298E-13</v>
      </c>
      <c r="R170" s="1">
        <v>-2.6344574735856001E-14</v>
      </c>
      <c r="S170" s="1">
        <v>6.8763928180145603E-14</v>
      </c>
      <c r="T170" s="1">
        <v>-9.9436746785692997E-13</v>
      </c>
      <c r="U170" s="1">
        <v>8.3405442970439303E-13</v>
      </c>
      <c r="V170" s="1">
        <v>-2.0275323160887599E-13</v>
      </c>
      <c r="W170" s="1">
        <v>-4.2459320881219502E-13</v>
      </c>
      <c r="X170" s="1">
        <v>2.5694605460931099E-14</v>
      </c>
      <c r="Y170" s="1">
        <v>-2.1329099135735601E-13</v>
      </c>
      <c r="Z170" s="1">
        <v>-4.4845519469111899E-12</v>
      </c>
      <c r="AA170" s="1">
        <v>5.3598325061192703E-14</v>
      </c>
      <c r="AB170" s="1">
        <v>7.4984904910065802E-15</v>
      </c>
      <c r="AC170" s="1">
        <v>3.5113666246962302E-13</v>
      </c>
      <c r="AD170" s="1">
        <v>1.9245587753816699E-13</v>
      </c>
      <c r="AE170" s="1">
        <v>-1.3167783216711E-14</v>
      </c>
      <c r="AF170" s="1">
        <v>-3.05028364330896E-13</v>
      </c>
      <c r="AG170" s="1">
        <v>-3.3107834916181E-14</v>
      </c>
      <c r="AH170" s="1">
        <v>3.6617344924939698E-12</v>
      </c>
      <c r="AI170" s="1">
        <v>-9.4865136815661403E-15</v>
      </c>
      <c r="AJ170" s="1">
        <v>2.67885831019864E-13</v>
      </c>
      <c r="AK170" s="1">
        <v>3.8074032849627099E-12</v>
      </c>
      <c r="AL170" s="1">
        <v>-2.02249173827958E-13</v>
      </c>
      <c r="AM170" s="1">
        <v>-7.8647403933575298E-14</v>
      </c>
      <c r="AN170" s="1">
        <v>5.4832217592413502E-14</v>
      </c>
      <c r="AO170" s="1">
        <v>-3.22464313706396E-12</v>
      </c>
      <c r="AP170" s="1">
        <v>2.10004848459687E-12</v>
      </c>
      <c r="AQ170" s="1">
        <v>1.22551614772905E-12</v>
      </c>
      <c r="AR170" s="1">
        <v>-9.6800236825074704E-14</v>
      </c>
      <c r="AS170" s="1">
        <v>-1.1788991211539301E-12</v>
      </c>
      <c r="AT170" s="1">
        <v>-1.1833655109381E-13</v>
      </c>
      <c r="AU170" s="1">
        <v>3.3664383815325898E-13</v>
      </c>
      <c r="AV170" s="1">
        <v>-1.8896372563452699E-14</v>
      </c>
      <c r="AW170" s="1">
        <v>-3.4006942984558199E-14</v>
      </c>
      <c r="AX170" s="1">
        <v>-3.5939749968318598E-14</v>
      </c>
      <c r="AY170" s="1">
        <v>3.9389980217875298E-14</v>
      </c>
      <c r="AZ170" s="1">
        <v>1.18068120341281E-13</v>
      </c>
      <c r="BA170" s="1">
        <v>-6.29658755082145E-14</v>
      </c>
      <c r="BB170" s="1">
        <v>-1.83174321408706E-13</v>
      </c>
      <c r="BC170" s="1">
        <v>1.3252031970739399E-13</v>
      </c>
      <c r="BD170" s="1">
        <v>-3.5939598960834601E-14</v>
      </c>
      <c r="BE170" s="1">
        <v>5.8068989918145903E-14</v>
      </c>
      <c r="BF170" s="1">
        <v>-1.6019410707498399E-13</v>
      </c>
      <c r="BG170" s="1">
        <v>-3.8105970784028799E-14</v>
      </c>
      <c r="BH170" s="1">
        <v>3.1111082091886301E-13</v>
      </c>
      <c r="BI170" s="1">
        <v>1.7767546617449101E-13</v>
      </c>
      <c r="BJ170" s="1">
        <v>1.4853609340933801E-13</v>
      </c>
      <c r="BK170" s="1">
        <v>2.9942934510278701E-14</v>
      </c>
      <c r="BL170" s="1">
        <v>-5.2533990245658997E-14</v>
      </c>
      <c r="BM170" s="1">
        <v>2.4250615340155501E-14</v>
      </c>
      <c r="BN170" s="1">
        <v>-7.3028790401205704E-14</v>
      </c>
      <c r="BO170" s="1">
        <v>2.0375679377437699E-13</v>
      </c>
      <c r="BP170" s="1">
        <v>-7.4286309787458705E-15</v>
      </c>
      <c r="BQ170" s="1">
        <v>-2.0818916091942899E-11</v>
      </c>
      <c r="BR170" s="1">
        <v>2.07299765221613E-14</v>
      </c>
      <c r="BS170" s="1">
        <v>-8.9486096471099202E-13</v>
      </c>
      <c r="BT170" s="1">
        <v>2.72310684882057E-12</v>
      </c>
      <c r="BU170" s="1">
        <v>8.2133064193015496E-13</v>
      </c>
      <c r="BV170" s="1">
        <v>2.2027574159508701E-14</v>
      </c>
      <c r="BW170" s="1">
        <v>5.8284239542809502E-14</v>
      </c>
      <c r="BX170" s="1">
        <v>-7.1940036596045605E-15</v>
      </c>
      <c r="BY170" s="1">
        <v>-1.8544602628034202E-14</v>
      </c>
      <c r="BZ170" s="1">
        <v>-8.9914820401345994E-14</v>
      </c>
      <c r="CA170" s="1">
        <v>1.2395633465698101E-13</v>
      </c>
      <c r="CB170" s="1">
        <v>7.32395481700392E-14</v>
      </c>
      <c r="CC170" s="1">
        <v>-8.2896093029039796E-14</v>
      </c>
      <c r="CD170" s="1">
        <v>3.5479950665444798E-13</v>
      </c>
      <c r="CE170" s="1">
        <v>1.5447705282274299E-13</v>
      </c>
      <c r="CF170" s="1">
        <v>5.6001247231533198E-13</v>
      </c>
      <c r="CG170" s="1">
        <v>-2.2945909646789698E-13</v>
      </c>
      <c r="CH170" s="1">
        <v>9.3791346825100791E-13</v>
      </c>
      <c r="CI170" s="1">
        <v>-5.2956150061590501E-13</v>
      </c>
      <c r="CJ170" s="1">
        <v>-8.67535029371691E-14</v>
      </c>
      <c r="CK170" s="1">
        <v>5.7689289258753104E-14</v>
      </c>
      <c r="CL170" s="1">
        <v>5.7755348024382898E-13</v>
      </c>
      <c r="CM170" s="1">
        <v>-5.9220254237193199E-14</v>
      </c>
      <c r="CN170" s="1">
        <v>2.65115793548738E-14</v>
      </c>
      <c r="CO170" s="1">
        <v>3.25747093590162E-14</v>
      </c>
      <c r="CP170" s="1">
        <v>-1.89561392528818E-12</v>
      </c>
      <c r="CW170">
        <f>COUNTIF(B170:CV170,"&gt;1")</f>
        <v>0</v>
      </c>
      <c r="CX170" s="1">
        <f>AVERAGE(B170:CV170)</f>
        <v>-9.6392059208401976E-14</v>
      </c>
    </row>
    <row r="171" spans="1:102" x14ac:dyDescent="0.2">
      <c r="A171" t="s">
        <v>171</v>
      </c>
      <c r="B171">
        <v>192.098925572703</v>
      </c>
      <c r="C171">
        <v>191.593448871389</v>
      </c>
      <c r="D171">
        <v>193.93426164986499</v>
      </c>
      <c r="E171">
        <v>186.961534925324</v>
      </c>
      <c r="F171">
        <v>192.09892557270101</v>
      </c>
      <c r="G171">
        <v>198.38505830302299</v>
      </c>
      <c r="H171">
        <v>186.88493919386099</v>
      </c>
      <c r="I171">
        <v>186.88493919385201</v>
      </c>
      <c r="J171">
        <v>198.07242145650901</v>
      </c>
      <c r="K171">
        <v>185.771210295072</v>
      </c>
      <c r="L171">
        <v>186.88493919385701</v>
      </c>
      <c r="M171">
        <v>186.88493919385201</v>
      </c>
      <c r="N171">
        <v>198.385058303026</v>
      </c>
      <c r="O171">
        <v>186.88493919385101</v>
      </c>
      <c r="P171">
        <v>198.38505830302699</v>
      </c>
      <c r="Q171">
        <v>185.77121029507001</v>
      </c>
      <c r="R171">
        <v>192.09892557270399</v>
      </c>
      <c r="S171">
        <v>192.14502704726999</v>
      </c>
      <c r="T171">
        <v>186.88493919385101</v>
      </c>
      <c r="U171">
        <v>191.59344887139099</v>
      </c>
      <c r="V171">
        <v>192.098925572702</v>
      </c>
      <c r="W171">
        <v>193.93426164986599</v>
      </c>
      <c r="X171">
        <v>193.80911170940999</v>
      </c>
      <c r="Y171">
        <v>198.385058303025</v>
      </c>
      <c r="Z171">
        <v>192.098925572702</v>
      </c>
      <c r="AA171">
        <v>186.961534925324</v>
      </c>
      <c r="AB171">
        <v>186.72073848688299</v>
      </c>
      <c r="AC171">
        <v>192.14502704727099</v>
      </c>
      <c r="AD171">
        <v>186.88493919385201</v>
      </c>
      <c r="AE171">
        <v>186.720738486881</v>
      </c>
      <c r="AF171">
        <v>198.295105377883</v>
      </c>
      <c r="AG171">
        <v>186.884939193854</v>
      </c>
      <c r="AH171">
        <v>198.29510537788099</v>
      </c>
      <c r="AI171">
        <v>198.29510537787999</v>
      </c>
      <c r="AJ171">
        <v>186.88493919385499</v>
      </c>
      <c r="AK171">
        <v>186.884939193853</v>
      </c>
      <c r="AL171">
        <v>186.88493919385101</v>
      </c>
      <c r="AM171">
        <v>191.640092127222</v>
      </c>
      <c r="AN171">
        <v>198.205233989741</v>
      </c>
      <c r="AO171">
        <v>197.981634891928</v>
      </c>
      <c r="AP171">
        <v>198.38505830302401</v>
      </c>
      <c r="AQ171">
        <v>192.09892557270501</v>
      </c>
      <c r="AR171">
        <v>191.59344887139099</v>
      </c>
      <c r="AS171">
        <v>197.981634891927</v>
      </c>
      <c r="AT171">
        <v>185.771210295072</v>
      </c>
      <c r="AU171">
        <v>198.072421456505</v>
      </c>
      <c r="AV171">
        <v>193.29604840077201</v>
      </c>
      <c r="AW171">
        <v>186.884939193854</v>
      </c>
      <c r="AX171">
        <v>198.38505830302299</v>
      </c>
      <c r="AY171">
        <v>186.88493919384999</v>
      </c>
      <c r="AZ171">
        <v>198.07242145650699</v>
      </c>
      <c r="BA171">
        <v>192.098925572703</v>
      </c>
      <c r="BB171">
        <v>186.884939193853</v>
      </c>
      <c r="BC171">
        <v>192.098925572702</v>
      </c>
      <c r="BD171">
        <v>191.59344887139301</v>
      </c>
      <c r="BE171">
        <v>185.813752172238</v>
      </c>
      <c r="BF171">
        <v>198.295105377883</v>
      </c>
      <c r="BG171">
        <v>186.88493919384999</v>
      </c>
      <c r="BH171">
        <v>197.59283250959101</v>
      </c>
      <c r="BI171">
        <v>198.385058303021</v>
      </c>
      <c r="BJ171">
        <v>186.884939193853</v>
      </c>
      <c r="BK171">
        <v>186.884939193847</v>
      </c>
      <c r="BL171">
        <v>192.098925572702</v>
      </c>
      <c r="BM171">
        <v>197.98163489192899</v>
      </c>
      <c r="BN171">
        <v>186.884939193854</v>
      </c>
      <c r="BO171">
        <v>197.98163489193001</v>
      </c>
      <c r="BP171">
        <v>198.29510537788201</v>
      </c>
      <c r="BQ171">
        <v>192.09892557270501</v>
      </c>
      <c r="BR171">
        <v>198.295105377879</v>
      </c>
      <c r="BS171">
        <v>193.809111709408</v>
      </c>
      <c r="BT171">
        <v>191.90126335643501</v>
      </c>
      <c r="BU171">
        <v>198.295105377879</v>
      </c>
      <c r="BV171">
        <v>193.80911170940701</v>
      </c>
      <c r="BW171">
        <v>197.78704262764299</v>
      </c>
      <c r="BX171">
        <v>186.884939193854</v>
      </c>
      <c r="BY171">
        <v>197.98163489192899</v>
      </c>
      <c r="BZ171">
        <v>198.07242145650801</v>
      </c>
      <c r="CA171">
        <v>186.884939193853</v>
      </c>
      <c r="CB171">
        <v>198.072421456505</v>
      </c>
      <c r="CC171">
        <v>192.09892557270601</v>
      </c>
      <c r="CD171">
        <v>197.98163489193001</v>
      </c>
      <c r="CE171">
        <v>185.77121029507501</v>
      </c>
      <c r="CF171">
        <v>171.63061811733701</v>
      </c>
      <c r="CG171">
        <v>186.88493919385201</v>
      </c>
      <c r="CH171">
        <v>186.884939193853</v>
      </c>
      <c r="CI171">
        <v>197.98163489194101</v>
      </c>
      <c r="CJ171">
        <v>186.88493919385201</v>
      </c>
      <c r="CK171">
        <v>198.38505830302299</v>
      </c>
      <c r="CL171">
        <v>186.884939193863</v>
      </c>
      <c r="CM171">
        <v>192.09892557270399</v>
      </c>
      <c r="CN171">
        <v>185.771210295077</v>
      </c>
      <c r="CO171">
        <v>197.98163489192601</v>
      </c>
      <c r="CP171">
        <v>198.10229695356099</v>
      </c>
      <c r="CW171">
        <f>COUNTIF(B171:CV171,"&gt;1")</f>
        <v>93</v>
      </c>
      <c r="CX171" s="1">
        <f>AVERAGE(B171:CV171)</f>
        <v>192.06383359757666</v>
      </c>
    </row>
    <row r="172" spans="1:102" x14ac:dyDescent="0.2">
      <c r="A172" t="s">
        <v>172</v>
      </c>
      <c r="B172">
        <v>192.098925572703</v>
      </c>
      <c r="C172">
        <v>191.593448871394</v>
      </c>
      <c r="D172">
        <v>193.93426164986201</v>
      </c>
      <c r="E172">
        <v>186.961534925325</v>
      </c>
      <c r="F172">
        <v>198.38505830302401</v>
      </c>
      <c r="G172">
        <v>186.88493919385499</v>
      </c>
      <c r="H172">
        <v>186.88493919393801</v>
      </c>
      <c r="I172">
        <v>198.07242145650699</v>
      </c>
      <c r="J172">
        <v>185.771210295072</v>
      </c>
      <c r="K172">
        <v>186.88493919385499</v>
      </c>
      <c r="L172">
        <v>186.88493919385201</v>
      </c>
      <c r="M172">
        <v>198.38505830302401</v>
      </c>
      <c r="N172">
        <v>186.884939193853</v>
      </c>
      <c r="O172">
        <v>198.385058303025</v>
      </c>
      <c r="P172">
        <v>185.77121029507501</v>
      </c>
      <c r="Q172">
        <v>192.098925572703</v>
      </c>
      <c r="R172">
        <v>192.14502704727201</v>
      </c>
      <c r="S172">
        <v>186.884939193854</v>
      </c>
      <c r="T172">
        <v>186.884939193853</v>
      </c>
      <c r="U172">
        <v>191.59344887139201</v>
      </c>
      <c r="V172">
        <v>192.098925572702</v>
      </c>
      <c r="W172">
        <v>193.93426164986801</v>
      </c>
      <c r="X172">
        <v>193.809111709409</v>
      </c>
      <c r="Y172">
        <v>198.38505830302299</v>
      </c>
      <c r="Z172">
        <v>192.09892557270101</v>
      </c>
      <c r="AA172">
        <v>186.96153492532599</v>
      </c>
      <c r="AB172">
        <v>186.72073848688299</v>
      </c>
      <c r="AC172">
        <v>192.14502704726999</v>
      </c>
      <c r="AD172">
        <v>186.884939193854</v>
      </c>
      <c r="AE172">
        <v>186.720738486882</v>
      </c>
      <c r="AF172">
        <v>198.29510537788201</v>
      </c>
      <c r="AG172">
        <v>186.88493919385201</v>
      </c>
      <c r="AH172">
        <v>198.29510537788099</v>
      </c>
      <c r="AI172">
        <v>198.29510537788201</v>
      </c>
      <c r="AJ172">
        <v>186.88493919384999</v>
      </c>
      <c r="AK172">
        <v>186.88493919385201</v>
      </c>
      <c r="AL172">
        <v>191.64009212722101</v>
      </c>
      <c r="AM172">
        <v>198.20523398974399</v>
      </c>
      <c r="AN172">
        <v>197.98163489192899</v>
      </c>
      <c r="AO172">
        <v>198.385058303025</v>
      </c>
      <c r="AP172">
        <v>192.098925572702</v>
      </c>
      <c r="AQ172">
        <v>191.59344887139201</v>
      </c>
      <c r="AR172">
        <v>197.981634891928</v>
      </c>
      <c r="AS172">
        <v>185.77121029507401</v>
      </c>
      <c r="AT172">
        <v>198.07242145650699</v>
      </c>
      <c r="AU172">
        <v>193.296048400773</v>
      </c>
      <c r="AV172">
        <v>186.88493919385201</v>
      </c>
      <c r="AW172">
        <v>198.38505830302401</v>
      </c>
      <c r="AX172">
        <v>198.07242145650599</v>
      </c>
      <c r="AY172">
        <v>192.098925572703</v>
      </c>
      <c r="AZ172">
        <v>192.09892557270101</v>
      </c>
      <c r="BA172">
        <v>191.593448871394</v>
      </c>
      <c r="BB172">
        <v>185.81375217223899</v>
      </c>
      <c r="BC172">
        <v>198.29510537787999</v>
      </c>
      <c r="BD172">
        <v>197.59283250959101</v>
      </c>
      <c r="BE172">
        <v>198.38505830302401</v>
      </c>
      <c r="BF172">
        <v>186.88493919385601</v>
      </c>
      <c r="BG172">
        <v>186.884939194369</v>
      </c>
      <c r="BH172">
        <v>192.09892557270101</v>
      </c>
      <c r="BI172">
        <v>197.981634891932</v>
      </c>
      <c r="BJ172">
        <v>186.88493919385101</v>
      </c>
      <c r="BK172">
        <v>186.88493919385201</v>
      </c>
      <c r="BL172">
        <v>197.981634891928</v>
      </c>
      <c r="BM172">
        <v>198.295105377883</v>
      </c>
      <c r="BN172">
        <v>192.098925572703</v>
      </c>
      <c r="BO172">
        <v>198.29510537788099</v>
      </c>
      <c r="BP172">
        <v>193.809111709409</v>
      </c>
      <c r="BQ172">
        <v>191.901263356437</v>
      </c>
      <c r="BR172">
        <v>198.29510537787999</v>
      </c>
      <c r="BS172">
        <v>193.80911170940999</v>
      </c>
      <c r="BT172">
        <v>197.78704262764401</v>
      </c>
      <c r="BU172">
        <v>186.884939193853</v>
      </c>
      <c r="BV172">
        <v>197.98163489193001</v>
      </c>
      <c r="BW172">
        <v>198.07242145650599</v>
      </c>
      <c r="BX172">
        <v>198.072421456505</v>
      </c>
      <c r="BY172">
        <v>192.09892557270399</v>
      </c>
      <c r="BZ172">
        <v>197.98163489192899</v>
      </c>
      <c r="CA172">
        <v>171.630618117338</v>
      </c>
      <c r="CB172">
        <v>186.88493919385201</v>
      </c>
      <c r="CC172">
        <v>186.884939193858</v>
      </c>
      <c r="CD172">
        <v>186.884939193853</v>
      </c>
      <c r="CE172">
        <v>197.98163489193101</v>
      </c>
      <c r="CF172">
        <v>186.88493919385101</v>
      </c>
      <c r="CG172">
        <v>198.38505830302299</v>
      </c>
      <c r="CH172">
        <v>186.88493919385101</v>
      </c>
      <c r="CI172">
        <v>192.098925572707</v>
      </c>
      <c r="CJ172">
        <v>186.88493919385499</v>
      </c>
      <c r="CK172">
        <v>186.88493919384999</v>
      </c>
      <c r="CL172">
        <v>185.771210295072</v>
      </c>
      <c r="CM172">
        <v>197.98163489192899</v>
      </c>
      <c r="CN172">
        <v>186.884939193854</v>
      </c>
      <c r="CO172">
        <v>198.10229695356301</v>
      </c>
      <c r="CW172">
        <f>COUNTIF(B172:CV172,"&gt;1")</f>
        <v>92</v>
      </c>
      <c r="CX172" s="1">
        <f>AVERAGE(B172:CV172)</f>
        <v>192.07555791197078</v>
      </c>
    </row>
    <row r="173" spans="1:102" x14ac:dyDescent="0.2">
      <c r="A173" t="s">
        <v>173</v>
      </c>
      <c r="B173">
        <v>192.098925572702</v>
      </c>
      <c r="C173">
        <v>191.59344887139099</v>
      </c>
      <c r="D173">
        <v>193.934261649869</v>
      </c>
      <c r="E173">
        <v>186.96153492532201</v>
      </c>
      <c r="F173">
        <v>192.098925572703</v>
      </c>
      <c r="G173">
        <v>198.38505830302401</v>
      </c>
      <c r="H173">
        <v>186.884939193853</v>
      </c>
      <c r="I173">
        <v>186.88493919385201</v>
      </c>
      <c r="J173">
        <v>198.072421456505</v>
      </c>
      <c r="K173">
        <v>185.77121029507501</v>
      </c>
      <c r="L173">
        <v>186.884939193853</v>
      </c>
      <c r="M173">
        <v>198.385058303025</v>
      </c>
      <c r="N173">
        <v>186.884939193854</v>
      </c>
      <c r="O173">
        <v>198.385058303025</v>
      </c>
      <c r="P173">
        <v>185.771210295072</v>
      </c>
      <c r="Q173">
        <v>192.098925572703</v>
      </c>
      <c r="R173">
        <v>192.14502704727099</v>
      </c>
      <c r="S173">
        <v>186.88493919385201</v>
      </c>
      <c r="T173">
        <v>186.884939193853</v>
      </c>
      <c r="U173">
        <v>191.59344887139099</v>
      </c>
      <c r="V173">
        <v>192.09892557270001</v>
      </c>
      <c r="W173">
        <v>193.93426164986701</v>
      </c>
      <c r="X173">
        <v>193.80911170940701</v>
      </c>
      <c r="Y173">
        <v>198.38505830302299</v>
      </c>
      <c r="Z173">
        <v>192.098925572702</v>
      </c>
      <c r="AA173">
        <v>186.961534925324</v>
      </c>
      <c r="AB173">
        <v>186.72073848688001</v>
      </c>
      <c r="AC173">
        <v>192.145027047273</v>
      </c>
      <c r="AD173">
        <v>186.88493919385201</v>
      </c>
      <c r="AE173">
        <v>186.720738486882</v>
      </c>
      <c r="AF173">
        <v>198.29510537788201</v>
      </c>
      <c r="AG173">
        <v>198.29510537787999</v>
      </c>
      <c r="AH173">
        <v>198.295105377879</v>
      </c>
      <c r="AI173">
        <v>186.884939193853</v>
      </c>
      <c r="AJ173">
        <v>186.88493919385201</v>
      </c>
      <c r="AK173">
        <v>186.88493919384999</v>
      </c>
      <c r="AL173">
        <v>191.64009212722101</v>
      </c>
      <c r="AM173">
        <v>198.20523398973901</v>
      </c>
      <c r="AN173">
        <v>197.981634891932</v>
      </c>
      <c r="AO173">
        <v>198.385058303025</v>
      </c>
      <c r="AP173">
        <v>192.09892557270399</v>
      </c>
      <c r="AQ173">
        <v>191.59344887139301</v>
      </c>
      <c r="AR173">
        <v>197.981634891928</v>
      </c>
      <c r="AS173">
        <v>185.77121029507401</v>
      </c>
      <c r="AT173">
        <v>198.07242145650699</v>
      </c>
      <c r="AU173">
        <v>193.296048400774</v>
      </c>
      <c r="AV173">
        <v>186.884939193853</v>
      </c>
      <c r="AW173">
        <v>198.38505830302401</v>
      </c>
      <c r="AX173">
        <v>186.88493919384999</v>
      </c>
      <c r="AY173">
        <v>198.07242145650599</v>
      </c>
      <c r="AZ173">
        <v>192.09892557270501</v>
      </c>
      <c r="BA173">
        <v>192.098925572703</v>
      </c>
      <c r="BB173">
        <v>191.59344887139301</v>
      </c>
      <c r="BC173">
        <v>185.813752172237</v>
      </c>
      <c r="BD173">
        <v>198.29510537788099</v>
      </c>
      <c r="BE173">
        <v>186.88493919385201</v>
      </c>
      <c r="BF173">
        <v>197.59283250959601</v>
      </c>
      <c r="BG173">
        <v>198.385058303026</v>
      </c>
      <c r="BH173">
        <v>186.88493919385201</v>
      </c>
      <c r="BI173">
        <v>186.884939193854</v>
      </c>
      <c r="BJ173">
        <v>192.098925572703</v>
      </c>
      <c r="BK173">
        <v>197.98163489193101</v>
      </c>
      <c r="BL173">
        <v>186.884939193853</v>
      </c>
      <c r="BM173">
        <v>186.88493919385201</v>
      </c>
      <c r="BN173">
        <v>197.981634891933</v>
      </c>
      <c r="BO173">
        <v>198.295105377884</v>
      </c>
      <c r="BP173">
        <v>192.09892557270399</v>
      </c>
      <c r="BQ173">
        <v>198.295105377883</v>
      </c>
      <c r="BR173">
        <v>193.809111709408</v>
      </c>
      <c r="BS173">
        <v>191.90126335643501</v>
      </c>
      <c r="BT173">
        <v>198.29510537787101</v>
      </c>
      <c r="BU173">
        <v>193.80911170941101</v>
      </c>
      <c r="BV173">
        <v>197.78704262764401</v>
      </c>
      <c r="BW173">
        <v>186.884939193853</v>
      </c>
      <c r="BX173">
        <v>197.98163489193001</v>
      </c>
      <c r="BY173">
        <v>198.07242145650599</v>
      </c>
      <c r="BZ173">
        <v>186.88493919385101</v>
      </c>
      <c r="CA173">
        <v>198.07242145650699</v>
      </c>
      <c r="CB173">
        <v>192.098925572703</v>
      </c>
      <c r="CC173">
        <v>197.98163489193101</v>
      </c>
      <c r="CD173">
        <v>171.630618117343</v>
      </c>
      <c r="CE173">
        <v>186.88493919385101</v>
      </c>
      <c r="CF173">
        <v>186.88493919385101</v>
      </c>
      <c r="CG173">
        <v>197.98163489192899</v>
      </c>
      <c r="CH173">
        <v>186.88493919385701</v>
      </c>
      <c r="CI173">
        <v>198.38505830302199</v>
      </c>
      <c r="CJ173">
        <v>192.09892557270601</v>
      </c>
      <c r="CK173">
        <v>186.884939193854</v>
      </c>
      <c r="CL173">
        <v>185.77121029507501</v>
      </c>
      <c r="CM173">
        <v>186.88493919384999</v>
      </c>
      <c r="CN173">
        <v>198.10229695356401</v>
      </c>
      <c r="CW173">
        <f>COUNTIF(B173:CV173,"&gt;1")</f>
        <v>91</v>
      </c>
      <c r="CX173" s="1">
        <f>AVERAGE(B173:CV173)</f>
        <v>192.06795252074303</v>
      </c>
    </row>
    <row r="174" spans="1:102" x14ac:dyDescent="0.2">
      <c r="A174" t="s">
        <v>174</v>
      </c>
      <c r="B174">
        <v>192.09892557270101</v>
      </c>
      <c r="C174">
        <v>191.59344887139201</v>
      </c>
      <c r="D174">
        <v>193.93426164986801</v>
      </c>
      <c r="E174">
        <v>186.96153492528899</v>
      </c>
      <c r="F174">
        <v>192.09892557270399</v>
      </c>
      <c r="G174">
        <v>198.38505830302299</v>
      </c>
      <c r="H174">
        <v>186.88493919385101</v>
      </c>
      <c r="I174">
        <v>186.884939193854</v>
      </c>
      <c r="J174">
        <v>198.07242145650599</v>
      </c>
      <c r="K174">
        <v>185.771210295072</v>
      </c>
      <c r="L174">
        <v>186.884939193853</v>
      </c>
      <c r="M174">
        <v>186.884939193853</v>
      </c>
      <c r="N174">
        <v>198.385058303026</v>
      </c>
      <c r="O174">
        <v>198.385058303021</v>
      </c>
      <c r="P174">
        <v>185.77121029507299</v>
      </c>
      <c r="Q174">
        <v>192.09892557271201</v>
      </c>
      <c r="R174">
        <v>192.14502704727099</v>
      </c>
      <c r="S174">
        <v>186.88493919385101</v>
      </c>
      <c r="T174">
        <v>186.884939193853</v>
      </c>
      <c r="U174">
        <v>191.59344887139301</v>
      </c>
      <c r="V174">
        <v>192.09892557270399</v>
      </c>
      <c r="W174">
        <v>193.934261649869</v>
      </c>
      <c r="X174">
        <v>193.80911170940601</v>
      </c>
      <c r="Y174">
        <v>198.38505830302401</v>
      </c>
      <c r="Z174">
        <v>192.098925572703</v>
      </c>
      <c r="AA174">
        <v>186.96153492532301</v>
      </c>
      <c r="AB174">
        <v>186.720738486882</v>
      </c>
      <c r="AC174">
        <v>192.14502704727099</v>
      </c>
      <c r="AD174">
        <v>186.88493919385101</v>
      </c>
      <c r="AE174">
        <v>186.72073848688399</v>
      </c>
      <c r="AF174">
        <v>198.29510537787399</v>
      </c>
      <c r="AG174">
        <v>186.88493919384999</v>
      </c>
      <c r="AH174">
        <v>198.29510537788099</v>
      </c>
      <c r="AI174">
        <v>198.29510537787999</v>
      </c>
      <c r="AJ174">
        <v>186.88493919385499</v>
      </c>
      <c r="AK174">
        <v>186.88493919385201</v>
      </c>
      <c r="AL174">
        <v>191.640092127223</v>
      </c>
      <c r="AM174">
        <v>198.205233989741</v>
      </c>
      <c r="AN174">
        <v>197.98163489193101</v>
      </c>
      <c r="AO174">
        <v>198.38505830302401</v>
      </c>
      <c r="AP174">
        <v>192.09892557270399</v>
      </c>
      <c r="AQ174">
        <v>191.59344887139301</v>
      </c>
      <c r="AR174">
        <v>197.98163489193001</v>
      </c>
      <c r="AS174">
        <v>185.77121029507299</v>
      </c>
      <c r="AT174">
        <v>198.072421456504</v>
      </c>
      <c r="AU174">
        <v>193.296048400774</v>
      </c>
      <c r="AV174">
        <v>186.884939193831</v>
      </c>
      <c r="AW174">
        <v>198.38505830302699</v>
      </c>
      <c r="AX174">
        <v>186.884939193854</v>
      </c>
      <c r="AY174">
        <v>198.07242145650801</v>
      </c>
      <c r="AZ174">
        <v>192.098925572702</v>
      </c>
      <c r="BA174">
        <v>186.884939193853</v>
      </c>
      <c r="BB174">
        <v>192.09892557270601</v>
      </c>
      <c r="BC174">
        <v>191.59344887139201</v>
      </c>
      <c r="BD174">
        <v>185.81375217223601</v>
      </c>
      <c r="BE174">
        <v>198.29510537788201</v>
      </c>
      <c r="BF174">
        <v>186.88493919385201</v>
      </c>
      <c r="BG174">
        <v>197.59283250958899</v>
      </c>
      <c r="BH174">
        <v>198.385058303026</v>
      </c>
      <c r="BI174">
        <v>186.88493919385201</v>
      </c>
      <c r="BJ174">
        <v>186.884939193854</v>
      </c>
      <c r="BK174">
        <v>192.098925572703</v>
      </c>
      <c r="BL174">
        <v>197.98163489193001</v>
      </c>
      <c r="BM174">
        <v>186.88493919385101</v>
      </c>
      <c r="BN174">
        <v>197.98163489192899</v>
      </c>
      <c r="BO174">
        <v>198.29510537788099</v>
      </c>
      <c r="BP174">
        <v>192.098925572703</v>
      </c>
      <c r="BQ174">
        <v>198.29510537788201</v>
      </c>
      <c r="BR174">
        <v>193.80911170940701</v>
      </c>
      <c r="BS174">
        <v>191.90126335643501</v>
      </c>
      <c r="BT174">
        <v>198.295105377883</v>
      </c>
      <c r="BU174">
        <v>193.80911170940499</v>
      </c>
      <c r="BV174">
        <v>197.78704262764401</v>
      </c>
      <c r="BW174">
        <v>186.884939193853</v>
      </c>
      <c r="BX174">
        <v>197.98163489192899</v>
      </c>
      <c r="BY174">
        <v>198.07242145650801</v>
      </c>
      <c r="BZ174">
        <v>186.884939193853</v>
      </c>
      <c r="CA174">
        <v>192.09892557270501</v>
      </c>
      <c r="CB174">
        <v>185.77121029507401</v>
      </c>
      <c r="CC174">
        <v>171.630618117338</v>
      </c>
      <c r="CD174">
        <v>186.884939193853</v>
      </c>
      <c r="CE174">
        <v>197.981634891928</v>
      </c>
      <c r="CF174">
        <v>186.88493919385201</v>
      </c>
      <c r="CG174">
        <v>198.38505830302299</v>
      </c>
      <c r="CH174">
        <v>192.09892557270399</v>
      </c>
      <c r="CI174">
        <v>186.88493919384999</v>
      </c>
      <c r="CJ174">
        <v>185.77121029507501</v>
      </c>
      <c r="CK174">
        <v>197.98163489192899</v>
      </c>
      <c r="CL174">
        <v>198.10229695356199</v>
      </c>
      <c r="CW174">
        <f>COUNTIF(B174:CV174,"&gt;1")</f>
        <v>89</v>
      </c>
      <c r="CX174" s="1">
        <f>AVERAGE(B174:CV174)</f>
        <v>192.0462088745891</v>
      </c>
    </row>
    <row r="175" spans="1:102" x14ac:dyDescent="0.2">
      <c r="A175" t="s">
        <v>175</v>
      </c>
      <c r="B175">
        <v>192.098925572703</v>
      </c>
      <c r="C175">
        <v>191.59344887139201</v>
      </c>
      <c r="D175">
        <v>193.93426164986599</v>
      </c>
      <c r="E175">
        <v>186.961534925325</v>
      </c>
      <c r="F175">
        <v>192.098925572734</v>
      </c>
      <c r="G175">
        <v>198.385058303025</v>
      </c>
      <c r="H175">
        <v>186.88493919385201</v>
      </c>
      <c r="I175">
        <v>186.884939193913</v>
      </c>
      <c r="J175">
        <v>198.07242145650599</v>
      </c>
      <c r="K175">
        <v>185.77121029507299</v>
      </c>
      <c r="L175">
        <v>186.884939193854</v>
      </c>
      <c r="M175">
        <v>186.884939193854</v>
      </c>
      <c r="N175">
        <v>198.385058303025</v>
      </c>
      <c r="O175">
        <v>186.88493919385201</v>
      </c>
      <c r="P175">
        <v>198.385058303026</v>
      </c>
      <c r="Q175">
        <v>185.77121029507401</v>
      </c>
      <c r="R175">
        <v>192.098925572707</v>
      </c>
      <c r="S175">
        <v>192.14502704726999</v>
      </c>
      <c r="T175">
        <v>186.884939193854</v>
      </c>
      <c r="U175">
        <v>186.884939193853</v>
      </c>
      <c r="V175">
        <v>191.59344887139201</v>
      </c>
      <c r="W175">
        <v>192.09892557270399</v>
      </c>
      <c r="X175">
        <v>193.934261649869</v>
      </c>
      <c r="Y175">
        <v>193.80911170940701</v>
      </c>
      <c r="Z175">
        <v>198.38505830302199</v>
      </c>
      <c r="AA175">
        <v>192.098925572703</v>
      </c>
      <c r="AB175">
        <v>186.961534925324</v>
      </c>
      <c r="AC175">
        <v>186.720738486882</v>
      </c>
      <c r="AD175">
        <v>192.145027047269</v>
      </c>
      <c r="AE175">
        <v>186.88493919385201</v>
      </c>
      <c r="AF175">
        <v>186.720738486882</v>
      </c>
      <c r="AG175">
        <v>198.29510537787999</v>
      </c>
      <c r="AH175">
        <v>186.88493919385101</v>
      </c>
      <c r="AI175">
        <v>198.29510537787999</v>
      </c>
      <c r="AJ175">
        <v>198.29510537787999</v>
      </c>
      <c r="AK175">
        <v>186.884939193853</v>
      </c>
      <c r="AL175">
        <v>186.884939193853</v>
      </c>
      <c r="AM175">
        <v>186.88493919385101</v>
      </c>
      <c r="AN175">
        <v>191.64009212721999</v>
      </c>
      <c r="AO175">
        <v>198.205233989742</v>
      </c>
      <c r="AP175">
        <v>197.98163489192899</v>
      </c>
      <c r="AQ175">
        <v>198.385058303025</v>
      </c>
      <c r="AR175">
        <v>192.098925572703</v>
      </c>
      <c r="AS175">
        <v>191.59344887139301</v>
      </c>
      <c r="AT175">
        <v>197.98163489192899</v>
      </c>
      <c r="AU175">
        <v>185.77121029507501</v>
      </c>
      <c r="AV175">
        <v>198.07242145650599</v>
      </c>
      <c r="AW175">
        <v>193.29604840077201</v>
      </c>
      <c r="AX175">
        <v>186.88493919385201</v>
      </c>
      <c r="AY175">
        <v>198.38505830302</v>
      </c>
      <c r="AZ175">
        <v>186.88493919387599</v>
      </c>
      <c r="BA175">
        <v>198.07242145650599</v>
      </c>
      <c r="BB175">
        <v>192.09892557270399</v>
      </c>
      <c r="BC175">
        <v>186.884939193853</v>
      </c>
      <c r="BD175">
        <v>192.098925572702</v>
      </c>
      <c r="BE175">
        <v>191.59344887139099</v>
      </c>
      <c r="BF175">
        <v>185.813752172233</v>
      </c>
      <c r="BG175">
        <v>198.29510537787999</v>
      </c>
      <c r="BH175">
        <v>186.88493919385201</v>
      </c>
      <c r="BI175">
        <v>197.59283250959001</v>
      </c>
      <c r="BJ175">
        <v>198.385058303026</v>
      </c>
      <c r="BK175">
        <v>186.88493919385201</v>
      </c>
      <c r="BL175">
        <v>192.09892557270601</v>
      </c>
      <c r="BM175">
        <v>197.98163489193399</v>
      </c>
      <c r="BN175">
        <v>186.884939193854</v>
      </c>
      <c r="BO175">
        <v>197.981634891928</v>
      </c>
      <c r="BP175">
        <v>198.295105377883</v>
      </c>
      <c r="BQ175">
        <v>192.098925572703</v>
      </c>
      <c r="BR175">
        <v>198.29510537788201</v>
      </c>
      <c r="BS175">
        <v>193.809111709408</v>
      </c>
      <c r="BT175">
        <v>191.901263356436</v>
      </c>
      <c r="BU175">
        <v>193.80911170940701</v>
      </c>
      <c r="BV175">
        <v>197.78704262764299</v>
      </c>
      <c r="BW175">
        <v>186.884939193853</v>
      </c>
      <c r="BX175">
        <v>197.98163489193001</v>
      </c>
      <c r="BY175">
        <v>198.07242145650699</v>
      </c>
      <c r="BZ175">
        <v>198.07242145650301</v>
      </c>
      <c r="CA175">
        <v>197.981634891928</v>
      </c>
      <c r="CB175">
        <v>185.771210295072</v>
      </c>
      <c r="CC175">
        <v>171.630618117339</v>
      </c>
      <c r="CD175">
        <v>186.88493919384899</v>
      </c>
      <c r="CE175">
        <v>197.981634891933</v>
      </c>
      <c r="CF175">
        <v>186.88493919385101</v>
      </c>
      <c r="CG175">
        <v>198.385058303026</v>
      </c>
      <c r="CH175">
        <v>186.884939193853</v>
      </c>
      <c r="CI175">
        <v>192.09892557270501</v>
      </c>
      <c r="CJ175">
        <v>186.88493919385201</v>
      </c>
      <c r="CK175">
        <v>186.884939193854</v>
      </c>
      <c r="CL175">
        <v>185.77121029507799</v>
      </c>
      <c r="CM175">
        <v>197.98163489192399</v>
      </c>
      <c r="CN175">
        <v>186.88493919385201</v>
      </c>
      <c r="CO175">
        <v>198.10229695356099</v>
      </c>
      <c r="CW175">
        <f>COUNTIF(B175:CV175,"&gt;1")</f>
        <v>92</v>
      </c>
      <c r="CX175" s="1">
        <f>AVERAGE(B175:CV175)</f>
        <v>191.93942861758688</v>
      </c>
    </row>
    <row r="176" spans="1:102" x14ac:dyDescent="0.2">
      <c r="A176" t="s">
        <v>176</v>
      </c>
      <c r="B176">
        <v>192.098925572702</v>
      </c>
      <c r="C176">
        <v>191.59344887139301</v>
      </c>
      <c r="D176">
        <v>193.93426164986801</v>
      </c>
      <c r="E176">
        <v>186.961534925314</v>
      </c>
      <c r="F176">
        <v>192.098925572707</v>
      </c>
      <c r="G176">
        <v>198.38505830312999</v>
      </c>
      <c r="H176">
        <v>186.884939193853</v>
      </c>
      <c r="I176">
        <v>186.884939193854</v>
      </c>
      <c r="J176">
        <v>198.07242145650599</v>
      </c>
      <c r="K176">
        <v>185.77121029512699</v>
      </c>
      <c r="L176">
        <v>186.884939193854</v>
      </c>
      <c r="M176">
        <v>186.884939193853</v>
      </c>
      <c r="N176">
        <v>198.38505830302299</v>
      </c>
      <c r="O176">
        <v>186.88493919385601</v>
      </c>
      <c r="P176">
        <v>198.385058303021</v>
      </c>
      <c r="Q176">
        <v>185.771210295072</v>
      </c>
      <c r="R176">
        <v>192.098925572703</v>
      </c>
      <c r="S176">
        <v>192.145027047269</v>
      </c>
      <c r="T176">
        <v>186.88493919385201</v>
      </c>
      <c r="U176">
        <v>186.88493919385201</v>
      </c>
      <c r="V176">
        <v>191.593448871394</v>
      </c>
      <c r="W176">
        <v>192.09892557270399</v>
      </c>
      <c r="X176">
        <v>193.93426164986801</v>
      </c>
      <c r="Y176">
        <v>193.80911170940499</v>
      </c>
      <c r="Z176">
        <v>198.38505830302699</v>
      </c>
      <c r="AA176">
        <v>192.098925572703</v>
      </c>
      <c r="AB176">
        <v>186.961534925325</v>
      </c>
      <c r="AC176">
        <v>186.72073848688399</v>
      </c>
      <c r="AD176">
        <v>192.14502704726999</v>
      </c>
      <c r="AE176">
        <v>186.88493919385201</v>
      </c>
      <c r="AF176">
        <v>186.72073848688299</v>
      </c>
      <c r="AG176">
        <v>198.29510537787999</v>
      </c>
      <c r="AH176">
        <v>186.88493919384999</v>
      </c>
      <c r="AI176">
        <v>198.29510537787999</v>
      </c>
      <c r="AJ176">
        <v>198.29510537788201</v>
      </c>
      <c r="AK176">
        <v>186.88493919385201</v>
      </c>
      <c r="AL176">
        <v>186.88493919384399</v>
      </c>
      <c r="AM176">
        <v>186.88493919385101</v>
      </c>
      <c r="AN176">
        <v>191.64009212722399</v>
      </c>
      <c r="AO176">
        <v>198.20523398972301</v>
      </c>
      <c r="AP176">
        <v>197.98163489193101</v>
      </c>
      <c r="AQ176">
        <v>198.385058303026</v>
      </c>
      <c r="AR176">
        <v>191.59344887140099</v>
      </c>
      <c r="AS176">
        <v>197.98163489193101</v>
      </c>
      <c r="AT176">
        <v>185.77121029507799</v>
      </c>
      <c r="AU176">
        <v>198.07242145650699</v>
      </c>
      <c r="AV176">
        <v>193.296048400768</v>
      </c>
      <c r="AW176">
        <v>198.385058303025</v>
      </c>
      <c r="AX176">
        <v>186.88493919385201</v>
      </c>
      <c r="AY176">
        <v>198.07242145649499</v>
      </c>
      <c r="AZ176">
        <v>192.09892557270501</v>
      </c>
      <c r="BA176">
        <v>186.88493919384999</v>
      </c>
      <c r="BB176">
        <v>192.09892557270601</v>
      </c>
      <c r="BC176">
        <v>191.59344887139099</v>
      </c>
      <c r="BD176">
        <v>185.813752172238</v>
      </c>
      <c r="BE176">
        <v>198.295105377883</v>
      </c>
      <c r="BF176">
        <v>186.884939193853</v>
      </c>
      <c r="BG176">
        <v>197.59283250959299</v>
      </c>
      <c r="BH176">
        <v>198.385058303026</v>
      </c>
      <c r="BI176">
        <v>186.88493919385499</v>
      </c>
      <c r="BJ176">
        <v>186.884939193853</v>
      </c>
      <c r="BK176">
        <v>192.098925572702</v>
      </c>
      <c r="BL176">
        <v>197.981634891928</v>
      </c>
      <c r="BM176">
        <v>186.884939193854</v>
      </c>
      <c r="BN176">
        <v>186.884939193853</v>
      </c>
      <c r="BO176">
        <v>197.981634891928</v>
      </c>
      <c r="BP176">
        <v>192.09892557270601</v>
      </c>
      <c r="BQ176">
        <v>198.29510537787999</v>
      </c>
      <c r="BR176">
        <v>193.80911170940999</v>
      </c>
      <c r="BS176">
        <v>191.90126335641401</v>
      </c>
      <c r="BT176">
        <v>198.295105377879</v>
      </c>
      <c r="BU176">
        <v>193.809111709409</v>
      </c>
      <c r="BV176">
        <v>197.787042627647</v>
      </c>
      <c r="BW176">
        <v>197.981634891928</v>
      </c>
      <c r="BX176">
        <v>198.07242145651</v>
      </c>
      <c r="BY176">
        <v>198.07242145650599</v>
      </c>
      <c r="BZ176">
        <v>192.098925572703</v>
      </c>
      <c r="CA176">
        <v>197.98163489192899</v>
      </c>
      <c r="CB176">
        <v>185.77121029507299</v>
      </c>
      <c r="CC176">
        <v>171.630618117338</v>
      </c>
      <c r="CD176">
        <v>186.884939193848</v>
      </c>
      <c r="CE176">
        <v>186.88493919385101</v>
      </c>
      <c r="CF176">
        <v>186.88493919383299</v>
      </c>
      <c r="CG176">
        <v>197.98163489193001</v>
      </c>
      <c r="CH176">
        <v>198.385058303021</v>
      </c>
      <c r="CI176">
        <v>192.098925572734</v>
      </c>
      <c r="CJ176">
        <v>186.88493919386099</v>
      </c>
      <c r="CK176">
        <v>186.88493919385201</v>
      </c>
      <c r="CL176">
        <v>185.771210295076</v>
      </c>
      <c r="CM176">
        <v>197.981634891928</v>
      </c>
      <c r="CN176">
        <v>198.10229695355901</v>
      </c>
      <c r="CW176">
        <f>COUNTIF(B176:CV176,"&gt;1")</f>
        <v>91</v>
      </c>
      <c r="CX176" s="1">
        <f>AVERAGE(B176:CV176)</f>
        <v>191.99497245740841</v>
      </c>
    </row>
    <row r="177" spans="1:102" x14ac:dyDescent="0.2">
      <c r="A177" t="s">
        <v>177</v>
      </c>
      <c r="B177" s="1">
        <v>-1.86423342790861E-13</v>
      </c>
      <c r="C177" s="1">
        <v>-1.02778382322508E-13</v>
      </c>
      <c r="D177" s="1">
        <v>6.7802708411980698E-15</v>
      </c>
      <c r="E177">
        <v>0</v>
      </c>
      <c r="F177" s="1">
        <v>1.28065505319529E-13</v>
      </c>
      <c r="G177" s="1">
        <v>2.3178708911669201E-14</v>
      </c>
      <c r="H177" s="1">
        <v>-9.2937369513806697E-14</v>
      </c>
      <c r="I177" s="1">
        <v>4.3579768017636399E-14</v>
      </c>
      <c r="J177" s="1">
        <v>3.0995190481500602E-12</v>
      </c>
      <c r="K177" s="1">
        <v>2.6391835763168098E-13</v>
      </c>
      <c r="L177" s="1">
        <v>1.6829787533472399E-13</v>
      </c>
      <c r="M177" s="1">
        <v>3.6244817398962E-14</v>
      </c>
      <c r="N177" s="1">
        <v>2.0321467715558799E-13</v>
      </c>
      <c r="O177" s="1">
        <v>-6.6759270814979197E-13</v>
      </c>
      <c r="P177" s="1">
        <v>-2.4342698293378099E-13</v>
      </c>
      <c r="Q177" s="1">
        <v>-2.9131586922310702E-13</v>
      </c>
      <c r="R177" s="1">
        <v>1.41512297619088E-13</v>
      </c>
      <c r="S177" s="1">
        <v>-1.3129673892062501E-13</v>
      </c>
      <c r="T177" s="1">
        <v>-3.3702492924189101E-13</v>
      </c>
      <c r="U177" s="1">
        <v>-1.3530803177525601E-13</v>
      </c>
      <c r="V177" s="1">
        <v>1.3228617732014699E-12</v>
      </c>
      <c r="W177" s="1">
        <v>4.0279378170498701E-12</v>
      </c>
      <c r="X177" s="1">
        <v>-1.4704840500857601E-13</v>
      </c>
      <c r="Y177" s="1">
        <v>7.3436332971445796E-14</v>
      </c>
      <c r="Z177" s="1">
        <v>-3.5565314531461699E-14</v>
      </c>
      <c r="AA177" s="1">
        <v>-1.1575333109545E-14</v>
      </c>
      <c r="AB177" s="1">
        <v>-7.0823520087816506E-14</v>
      </c>
      <c r="AC177" s="1">
        <v>3.8778141935551701E-13</v>
      </c>
      <c r="AD177" s="1">
        <v>4.9824643772942798E-15</v>
      </c>
      <c r="AE177" s="1">
        <v>1.5440109707307301E-13</v>
      </c>
      <c r="AF177" s="1">
        <v>-1.4585401138227E-13</v>
      </c>
      <c r="AG177" s="1">
        <v>-5.2626352646298103E-12</v>
      </c>
      <c r="AH177" s="1">
        <v>5.1332304696832603E-13</v>
      </c>
      <c r="AI177" s="1">
        <v>-3.1578048746616301E-13</v>
      </c>
      <c r="AJ177" s="1">
        <v>5.6013335899416297E-13</v>
      </c>
      <c r="AK177" s="1">
        <v>1.9306272375307301E-14</v>
      </c>
      <c r="AL177" s="1">
        <v>6.8274617412631795E-13</v>
      </c>
      <c r="AM177" s="1">
        <v>5.8160299180282199E-14</v>
      </c>
      <c r="AN177" s="1">
        <v>-3.16324692358381E-13</v>
      </c>
      <c r="AO177" s="1">
        <v>-6.5971492919897004E-14</v>
      </c>
      <c r="AP177" s="1">
        <v>-8.5201464832431697E-15</v>
      </c>
      <c r="AQ177" s="1">
        <v>1.8287640167830301E-13</v>
      </c>
      <c r="AR177" s="1">
        <v>-5.31786688613516E-14</v>
      </c>
      <c r="AS177" s="1">
        <v>-1.01383823529331E-13</v>
      </c>
      <c r="AT177" s="1">
        <v>1.9757239523411699E-13</v>
      </c>
      <c r="AU177" s="1">
        <v>-1.23422682291778E-14</v>
      </c>
      <c r="AV177" s="1">
        <v>-4.7112276164969003E-13</v>
      </c>
      <c r="AW177" s="1">
        <v>5.2528353163606601E-14</v>
      </c>
      <c r="AX177" s="1">
        <v>-4.5018847078245299E-13</v>
      </c>
      <c r="AY177" s="1">
        <v>-8.4088352243307206E-15</v>
      </c>
      <c r="AZ177" s="1">
        <v>-5.4656748135992699E-13</v>
      </c>
      <c r="BA177" s="1">
        <v>2.69556429003727E-13</v>
      </c>
      <c r="BB177" s="1">
        <v>-1.2397338813749001E-14</v>
      </c>
      <c r="BC177" s="1">
        <v>1.11306921520148E-13</v>
      </c>
      <c r="BD177" s="1">
        <v>-1.13333304064601E-13</v>
      </c>
      <c r="BE177" s="1">
        <v>-7.8057894250672504E-14</v>
      </c>
      <c r="BF177" s="1">
        <v>-5.25041941336804E-14</v>
      </c>
      <c r="BG177" s="1">
        <v>9.8842629590996893E-15</v>
      </c>
      <c r="BH177" s="1">
        <v>3.05330557127605E-13</v>
      </c>
      <c r="BI177" s="1">
        <v>-1.7091583882631101E-12</v>
      </c>
      <c r="BJ177" s="1">
        <v>-9.6563880570314403E-14</v>
      </c>
      <c r="BK177" s="1">
        <v>8.2077680063499797E-14</v>
      </c>
      <c r="BL177" s="1">
        <v>-1.7394207266026299E-13</v>
      </c>
      <c r="BM177" s="1">
        <v>-2.6284913956227001E-13</v>
      </c>
      <c r="BN177" s="1">
        <v>1.1652545830289399E-13</v>
      </c>
      <c r="BO177" s="1">
        <v>1.3765422688064401E-13</v>
      </c>
      <c r="BP177" s="1">
        <v>-3.3009451778756301E-15</v>
      </c>
      <c r="BQ177" s="1">
        <v>-3.9473102222796999E-14</v>
      </c>
      <c r="BR177" s="1">
        <v>4.64679982096934E-14</v>
      </c>
      <c r="BS177" s="1">
        <v>3.1541642423173103E-14</v>
      </c>
      <c r="BT177" s="1">
        <v>-1.3120585531724999E-14</v>
      </c>
      <c r="BU177" s="1">
        <v>4.26926279486007E-14</v>
      </c>
      <c r="BV177" s="1">
        <v>3.0769303883822198E-13</v>
      </c>
      <c r="BW177" s="1">
        <v>3.3565815323168999E-13</v>
      </c>
      <c r="BX177" s="1">
        <v>-2.2779140993099102E-13</v>
      </c>
      <c r="BY177" s="1">
        <v>2.7426286889369499E-14</v>
      </c>
      <c r="BZ177" s="1">
        <v>-5.6495112149507502E-14</v>
      </c>
      <c r="CA177" s="1">
        <v>2.05970734892293E-13</v>
      </c>
      <c r="CB177" s="1">
        <v>-6.3105622054494399E-14</v>
      </c>
      <c r="CC177" s="1">
        <v>1.12459874550876E-12</v>
      </c>
      <c r="CD177" s="1">
        <v>9.1043141323143496E-14</v>
      </c>
      <c r="CE177" s="1">
        <v>-3.5684562739304299E-13</v>
      </c>
      <c r="CF177" s="1">
        <v>-1.25268404219928E-13</v>
      </c>
      <c r="CG177" s="1">
        <v>2.1942647765894599E-13</v>
      </c>
      <c r="CH177" s="1">
        <v>-8.7294404344819005E-14</v>
      </c>
      <c r="CI177" s="1">
        <v>-3.9769078164873298E-14</v>
      </c>
      <c r="CJ177" s="1">
        <v>4.48154392264571E-14</v>
      </c>
      <c r="CK177" s="1">
        <v>-2.9334312566007198E-13</v>
      </c>
      <c r="CL177" s="1">
        <v>2.3845968240394098E-13</v>
      </c>
      <c r="CM177" s="1">
        <v>-1.26752242422928E-13</v>
      </c>
      <c r="CN177" s="1">
        <v>5.25210752197857E-14</v>
      </c>
      <c r="CO177" s="1">
        <v>3.7225911586930698E-13</v>
      </c>
      <c r="CP177" s="1">
        <v>1.13432551597347E-13</v>
      </c>
      <c r="CQ177" s="1">
        <v>4.6624895599536702E-14</v>
      </c>
      <c r="CW177">
        <f>COUNTIF(B177:CV177,"&gt;1")</f>
        <v>0</v>
      </c>
      <c r="CX177" s="1">
        <f>AVERAGE(B177:CV177)</f>
        <v>2.7048558199471763E-14</v>
      </c>
    </row>
    <row r="178" spans="1:102" x14ac:dyDescent="0.2">
      <c r="A178" t="s">
        <v>178</v>
      </c>
      <c r="B178" s="1">
        <v>6.78275746281729E-14</v>
      </c>
      <c r="C178" s="1">
        <v>8.4029562723426698E-14</v>
      </c>
      <c r="D178" s="1">
        <v>-5.0385455731861702E-14</v>
      </c>
      <c r="E178" s="1">
        <v>-2.8730835334888001E-13</v>
      </c>
      <c r="F178" s="1">
        <v>-7.2361592834982397E-13</v>
      </c>
      <c r="G178" s="1">
        <v>2.0741451489815701E-14</v>
      </c>
      <c r="H178" s="1">
        <v>1.3538536058352701E-9</v>
      </c>
      <c r="I178" s="1">
        <v>-4.6368699338786402E-13</v>
      </c>
      <c r="J178">
        <v>0</v>
      </c>
      <c r="K178" s="1">
        <v>-6.0661768289571598E-13</v>
      </c>
      <c r="L178" s="1">
        <v>-3.47937713928729E-13</v>
      </c>
      <c r="M178" s="1">
        <v>-8.0681496096094405E-15</v>
      </c>
      <c r="N178" s="1">
        <v>-2.5057867311964098E-13</v>
      </c>
      <c r="O178" s="1">
        <v>-7.6271276050560299E-13</v>
      </c>
      <c r="P178" s="1">
        <v>1.85541763919883E-13</v>
      </c>
      <c r="Q178" s="1">
        <v>6.6640586936613003E-13</v>
      </c>
      <c r="R178" s="1">
        <v>4.7060890218223098E-14</v>
      </c>
      <c r="S178" s="1">
        <v>-8.9507534280539894E-14</v>
      </c>
      <c r="T178" s="1">
        <v>8.2373711531024004E-14</v>
      </c>
      <c r="U178" s="1">
        <v>1.6797721120053799E-14</v>
      </c>
      <c r="V178" s="1">
        <v>-9.0553866185106705E-15</v>
      </c>
      <c r="W178" s="1">
        <v>2.6384610290163599E-13</v>
      </c>
      <c r="X178" s="1">
        <v>7.15695993646175E-14</v>
      </c>
      <c r="Y178" s="1">
        <v>2.1549325448045601E-13</v>
      </c>
      <c r="Z178" s="1">
        <v>-7.5686517321171496E-14</v>
      </c>
      <c r="AA178" s="1">
        <v>-2.4105675652148299E-13</v>
      </c>
      <c r="AB178" s="1">
        <v>-4.9755401095295004E-13</v>
      </c>
      <c r="AC178" s="1">
        <v>-2.6066172200958401E-14</v>
      </c>
      <c r="AD178" s="1">
        <v>1.3802498819940701E-13</v>
      </c>
      <c r="AE178" s="1">
        <v>-1.1334355611732301E-12</v>
      </c>
      <c r="AF178" s="1">
        <v>1.07683229865921E-13</v>
      </c>
      <c r="AG178" s="1">
        <v>-9.4678109622508606E-14</v>
      </c>
      <c r="AH178" s="1">
        <v>1.9739985528031199E-12</v>
      </c>
      <c r="AI178" s="1">
        <v>-2.68429794260389E-14</v>
      </c>
      <c r="AJ178" s="1">
        <v>-3.3276117084187302E-14</v>
      </c>
      <c r="AK178" s="1">
        <v>-1.2902435714383099E-12</v>
      </c>
      <c r="AL178" s="1">
        <v>-6.8106407986381297E-13</v>
      </c>
      <c r="AM178" s="1">
        <v>-2.1475240771209799E-13</v>
      </c>
      <c r="AN178" s="1">
        <v>7.7032236445973995E-14</v>
      </c>
      <c r="AO178" s="1">
        <v>-2.8027747764385701E-14</v>
      </c>
      <c r="AP178" s="1">
        <v>4.2463747308390498E-13</v>
      </c>
      <c r="AQ178" s="1">
        <v>-5.8074676550394706E-14</v>
      </c>
      <c r="AR178" s="1">
        <v>5.3351435718286097E-14</v>
      </c>
      <c r="AS178" s="1">
        <v>-2.0379669361767701E-13</v>
      </c>
      <c r="AT178" s="1">
        <v>1.17674106513878E-13</v>
      </c>
      <c r="AU178" s="1">
        <v>-2.13291000990606E-13</v>
      </c>
      <c r="AV178" s="1">
        <v>-1.9755076136988301E-29</v>
      </c>
      <c r="AW178" s="1">
        <v>1.7430765429305801E-13</v>
      </c>
      <c r="AX178" s="1">
        <v>-4.4444081334296698E-14</v>
      </c>
      <c r="AY178" s="1">
        <v>-3.2917129487347002E-14</v>
      </c>
      <c r="AZ178" s="1">
        <v>6.8863406839996601E-15</v>
      </c>
      <c r="BA178" s="1">
        <v>4.9982116639472695E-13</v>
      </c>
      <c r="BB178" s="1">
        <v>5.1604579487935901E-14</v>
      </c>
      <c r="BC178" s="1">
        <v>-1.8196010780296199E-12</v>
      </c>
      <c r="BD178" s="1">
        <v>1.56124946451092E-13</v>
      </c>
      <c r="BE178" s="1">
        <v>1.98166175596119E-13</v>
      </c>
      <c r="BF178" s="1">
        <v>1.38395297838288E-13</v>
      </c>
      <c r="BG178" s="1">
        <v>3.1797059133082401E-13</v>
      </c>
      <c r="BH178" s="1">
        <v>1.46954762067171E-13</v>
      </c>
      <c r="BI178" s="1">
        <v>1.17601856341626E-14</v>
      </c>
      <c r="BJ178" s="1">
        <v>-3.93850772414103E-14</v>
      </c>
      <c r="BK178" s="1">
        <v>1.2007981660641201E-13</v>
      </c>
      <c r="BL178" s="1">
        <v>4.7921724449709301E-13</v>
      </c>
      <c r="BM178" s="1">
        <v>-2.7172646764426599E-13</v>
      </c>
      <c r="BN178" s="1">
        <v>1.20477116518628E-14</v>
      </c>
      <c r="BO178" s="1">
        <v>3.3286987816175898E-14</v>
      </c>
      <c r="BP178" s="1">
        <v>2.3899140369668202E-14</v>
      </c>
      <c r="BQ178" s="1">
        <v>-1.7843851836701E-14</v>
      </c>
      <c r="BR178" s="1">
        <v>-4.5156189230816698E-14</v>
      </c>
      <c r="BS178" s="1">
        <v>-1.8561187317392299E-13</v>
      </c>
      <c r="BT178" s="1">
        <v>2.9317922177560098E-14</v>
      </c>
      <c r="BU178" s="1">
        <v>-4.1748808548351101E-13</v>
      </c>
      <c r="BV178" s="1">
        <v>5.0273132536621299E-12</v>
      </c>
      <c r="BW178" s="1">
        <v>4.7736963583615195E-13</v>
      </c>
      <c r="BX178" s="1">
        <v>-1.03645779221142E-12</v>
      </c>
      <c r="BY178" s="1">
        <v>1.4297237687649501E-14</v>
      </c>
      <c r="BZ178" s="1">
        <v>7.7081436334782501E-13</v>
      </c>
      <c r="CA178" s="1">
        <v>2.0058055023769801E-14</v>
      </c>
      <c r="CB178" s="1">
        <v>-3.8465524258066401E-13</v>
      </c>
      <c r="CC178" s="1">
        <v>-2.06554705367164E-13</v>
      </c>
      <c r="CD178" s="1">
        <v>2.3047049777001398E-13</v>
      </c>
      <c r="CE178" s="1">
        <v>3.6016067669941798E-14</v>
      </c>
      <c r="CF178" s="1">
        <v>1.70024945224474E-13</v>
      </c>
      <c r="CG178" s="1">
        <v>2.25166865675736E-13</v>
      </c>
      <c r="CH178" s="1">
        <v>-9.8242706441320394E-13</v>
      </c>
      <c r="CI178" s="1">
        <v>2.30910945491982E-13</v>
      </c>
      <c r="CJ178" s="1">
        <v>3.2428156212825699E-13</v>
      </c>
      <c r="CK178" s="1">
        <v>8.6248192314929703E-14</v>
      </c>
      <c r="CL178" s="1">
        <v>1.2928775870425999E-13</v>
      </c>
      <c r="CM178" s="1">
        <v>-1.10381307338996E-13</v>
      </c>
      <c r="CN178" s="1">
        <v>-5.6384996056969198E-14</v>
      </c>
      <c r="CW178">
        <f>COUNTIF(B178:CV178,"&gt;1")</f>
        <v>0</v>
      </c>
      <c r="CX178" s="1">
        <f>AVERAGE(B178:CV178)</f>
        <v>1.4885070761402529E-11</v>
      </c>
    </row>
    <row r="179" spans="1:102" x14ac:dyDescent="0.2">
      <c r="A179" t="s">
        <v>179</v>
      </c>
      <c r="B179">
        <v>0</v>
      </c>
      <c r="CW179">
        <f>COUNTIF(B179:CV179,"&gt;1")</f>
        <v>0</v>
      </c>
      <c r="CX179" s="1">
        <f>AVERAGE(B179:CV179)</f>
        <v>0</v>
      </c>
    </row>
    <row r="180" spans="1:102" x14ac:dyDescent="0.2">
      <c r="A180" t="s">
        <v>180</v>
      </c>
      <c r="B180" s="1">
        <v>-5.5047872381934797E-13</v>
      </c>
      <c r="C180" s="1">
        <v>-2.3337137992911801E-13</v>
      </c>
      <c r="D180" s="1">
        <v>2.32280962046827E-13</v>
      </c>
      <c r="E180" s="1">
        <v>-7.3980108323526897E-13</v>
      </c>
      <c r="F180" s="1">
        <v>3.5521597256836302E-13</v>
      </c>
      <c r="G180" s="1">
        <v>-3.4039068386954601E-13</v>
      </c>
      <c r="H180" s="1">
        <v>6.89876213599753E-13</v>
      </c>
      <c r="I180" s="1">
        <v>4.0430551294471298E-13</v>
      </c>
      <c r="J180" s="1">
        <v>8.1405624701556499E-13</v>
      </c>
      <c r="K180" s="1">
        <v>-6.0241125068338703E-12</v>
      </c>
      <c r="L180" s="1">
        <v>-2.4646977218554099E-14</v>
      </c>
      <c r="M180" s="1">
        <v>-4.2458573601693198E-13</v>
      </c>
      <c r="N180" s="1">
        <v>1.5705814067639599E-13</v>
      </c>
      <c r="O180" s="1">
        <v>4.8197793744615501E-14</v>
      </c>
      <c r="P180" s="1">
        <v>-3.1636587893439501E-13</v>
      </c>
      <c r="Q180" s="1">
        <v>7.1132910460560693E-15</v>
      </c>
      <c r="R180" s="1">
        <v>9.0187306739563496E-14</v>
      </c>
      <c r="S180" s="1">
        <v>2.7764740081210698E-13</v>
      </c>
      <c r="T180" s="1">
        <v>3.1898427778488702E-13</v>
      </c>
      <c r="U180" s="1">
        <v>-3.8669572112300701E-13</v>
      </c>
      <c r="V180">
        <v>0</v>
      </c>
      <c r="W180" s="1">
        <v>-2.8477179867445002E-13</v>
      </c>
      <c r="X180" s="1">
        <v>-1.2206795885043E-13</v>
      </c>
      <c r="Y180" s="1">
        <v>1.36782421767533E-13</v>
      </c>
      <c r="Z180" s="1">
        <v>-2.6747719499297598E-13</v>
      </c>
      <c r="AA180" s="1">
        <v>-8.6363521077314395E-13</v>
      </c>
      <c r="AB180" s="1">
        <v>-3.7686499245521497E-14</v>
      </c>
      <c r="AC180" s="1">
        <v>6.6199958369250094E-14</v>
      </c>
      <c r="AD180" s="1">
        <v>-2.2450469127509699E-14</v>
      </c>
      <c r="AE180" s="1">
        <v>-5.2329121776988001E-13</v>
      </c>
      <c r="AF180" s="1">
        <v>4.7806405007912897E-14</v>
      </c>
      <c r="AG180" s="1">
        <v>-1.9091763871360301E-13</v>
      </c>
      <c r="AH180" s="1">
        <v>3.4966198143519201E-13</v>
      </c>
      <c r="AI180" s="1">
        <v>4.31776809968225E-13</v>
      </c>
      <c r="AJ180" s="1">
        <v>1.5359809134421101E-13</v>
      </c>
      <c r="AK180" s="1">
        <v>1.3553768575944099E-13</v>
      </c>
      <c r="AL180" s="1">
        <v>4.5690863649093804E-13</v>
      </c>
      <c r="AM180" s="1">
        <v>4.7183725121565699E-14</v>
      </c>
      <c r="AN180" s="1">
        <v>-7.6738781368400704E-13</v>
      </c>
      <c r="AO180" s="1">
        <v>-3.2503751124963301E-15</v>
      </c>
      <c r="AP180" s="1">
        <v>5.5093538976101303E-14</v>
      </c>
      <c r="AQ180" s="1">
        <v>-3.36680510108136E-13</v>
      </c>
      <c r="AR180" s="1">
        <v>7.9536882885258497E-14</v>
      </c>
      <c r="AS180" s="1">
        <v>5.0778708852265205E-13</v>
      </c>
      <c r="AT180" s="1">
        <v>-5.0443310351917597E-14</v>
      </c>
      <c r="AU180" s="1">
        <v>-9.6925047515041099E-14</v>
      </c>
      <c r="AV180" s="1">
        <v>-1.49272696789335E-12</v>
      </c>
      <c r="AW180" s="1">
        <v>3.87876331490443E-13</v>
      </c>
      <c r="AX180" s="1">
        <v>6.0518336854929799E-14</v>
      </c>
      <c r="AY180" s="1">
        <v>5.3119607507907103E-14</v>
      </c>
      <c r="AZ180" s="1">
        <v>5.0319519319338498E-14</v>
      </c>
      <c r="BA180" s="1">
        <v>-2.8841967050808299E-13</v>
      </c>
      <c r="BB180" s="1">
        <v>-1.8834372992489402E-12</v>
      </c>
      <c r="BC180" s="1">
        <v>-1.1015980024328401E-12</v>
      </c>
      <c r="BD180" s="1">
        <v>1.09663404849968E-12</v>
      </c>
      <c r="BE180" s="1">
        <v>-2.3492753233664399E-13</v>
      </c>
      <c r="BF180" s="1">
        <v>5.9830027911064406E-14</v>
      </c>
      <c r="BG180" s="1">
        <v>1.5167758669420601E-13</v>
      </c>
      <c r="BH180" s="1">
        <v>-1.9278118334735399E-13</v>
      </c>
      <c r="BI180" s="1">
        <v>-6.7148937419531595E-14</v>
      </c>
      <c r="BJ180" s="1">
        <v>-5.8090036403743998E-14</v>
      </c>
      <c r="BK180" s="1">
        <v>-9.0173743773489399E-14</v>
      </c>
      <c r="BL180" s="1">
        <v>5.8278857386911997E-13</v>
      </c>
      <c r="BM180" s="1">
        <v>-1.0204496443751099E-13</v>
      </c>
      <c r="BN180" s="1">
        <v>-7.4270916588377795E-14</v>
      </c>
      <c r="BO180" s="1">
        <v>3.2362194634445797E-14</v>
      </c>
      <c r="BP180" s="1">
        <v>-1.7280567194515601E-13</v>
      </c>
      <c r="BQ180" s="1">
        <v>4.2560369374165897E-14</v>
      </c>
      <c r="BR180" s="1">
        <v>-1.03097723081061E-13</v>
      </c>
      <c r="BS180" s="1">
        <v>-7.7985207430547801E-13</v>
      </c>
      <c r="BT180" s="1">
        <v>7.1369972306020698E-14</v>
      </c>
      <c r="BU180" s="1">
        <v>1.5140759250240699E-13</v>
      </c>
      <c r="BV180" s="1">
        <v>1.8455866993856999E-14</v>
      </c>
      <c r="BW180" s="1">
        <v>-1.0041465662981799E-13</v>
      </c>
      <c r="BX180" s="1">
        <v>-2.26428042500771E-14</v>
      </c>
      <c r="BY180" s="1">
        <v>-5.0135696416255302E-13</v>
      </c>
      <c r="BZ180" s="1">
        <v>1.03109873503795E-13</v>
      </c>
      <c r="CA180" s="1">
        <v>9.6908106686371794E-14</v>
      </c>
      <c r="CB180" s="1">
        <v>-4.1329750328111699E-14</v>
      </c>
      <c r="CC180" s="1">
        <v>4.9647070702083702E-13</v>
      </c>
      <c r="CD180" s="1">
        <v>2.1955928718127999E-13</v>
      </c>
      <c r="CE180" s="1">
        <v>2.6557823069055502E-14</v>
      </c>
      <c r="CF180" s="1">
        <v>-2.2083423132024501E-14</v>
      </c>
      <c r="CG180" s="1">
        <v>-6.5565445637793598E-15</v>
      </c>
      <c r="CH180" s="1">
        <v>5.4665060919742202E-14</v>
      </c>
      <c r="CI180" s="1">
        <v>-1.83689034193493E-13</v>
      </c>
      <c r="CJ180" s="1">
        <v>1.1641983610170599E-12</v>
      </c>
      <c r="CK180" s="1">
        <v>-3.02018610195244E-13</v>
      </c>
      <c r="CL180" s="1">
        <v>-1.6706196021592501E-14</v>
      </c>
      <c r="CM180" s="1">
        <v>6.6446888703199395E-13</v>
      </c>
      <c r="CN180" s="1">
        <v>1.06709062844603E-13</v>
      </c>
      <c r="CO180" s="1">
        <v>-4.3050312814997998E-14</v>
      </c>
      <c r="CP180" s="1">
        <v>-6.3750389191773697E-13</v>
      </c>
      <c r="CQ180" s="1">
        <v>2.7610852471458201E-14</v>
      </c>
      <c r="CW180">
        <f>COUNTIF(B180:CV180,"&gt;1")</f>
        <v>0</v>
      </c>
      <c r="CX180" s="1">
        <f>AVERAGE(B180:CV180)</f>
        <v>-1.0153389631382161E-13</v>
      </c>
    </row>
    <row r="181" spans="1:102" x14ac:dyDescent="0.2">
      <c r="A181" t="s">
        <v>181</v>
      </c>
      <c r="B181">
        <v>0</v>
      </c>
      <c r="CW181">
        <f>COUNTIF(B181:CV181,"&gt;1")</f>
        <v>0</v>
      </c>
      <c r="CX181" s="1">
        <f>AVERAGE(B181:CV181)</f>
        <v>0</v>
      </c>
    </row>
    <row r="182" spans="1:102" x14ac:dyDescent="0.2">
      <c r="A182" t="s">
        <v>182</v>
      </c>
      <c r="B182" s="1">
        <v>-1.8787442975028301E-11</v>
      </c>
      <c r="C182" s="1">
        <v>-1.60278389585708E-12</v>
      </c>
      <c r="D182" s="1">
        <v>1.4806096433437199E-13</v>
      </c>
      <c r="E182" s="1">
        <v>9.0201414666829801E-12</v>
      </c>
      <c r="F182" s="1">
        <v>-1.3507932185653501E-12</v>
      </c>
      <c r="G182" s="1">
        <v>7.1105307259347002E-13</v>
      </c>
      <c r="H182" s="1">
        <v>-1.8163697639061399E-12</v>
      </c>
      <c r="I182" s="1">
        <v>-5.8184215883174502E-12</v>
      </c>
      <c r="J182" s="1">
        <v>1.4726261305785599E-11</v>
      </c>
      <c r="K182" s="1">
        <v>2.6074604985817398E-13</v>
      </c>
      <c r="L182" s="1">
        <v>-2.43992413310343E-12</v>
      </c>
      <c r="M182" s="1">
        <v>6.8974352138166002E-15</v>
      </c>
      <c r="N182" s="1">
        <v>6.4243524831248501E-11</v>
      </c>
      <c r="O182" s="1">
        <v>-4.1500951173764303E-12</v>
      </c>
      <c r="P182" s="1">
        <v>3.3939896745505198E-12</v>
      </c>
      <c r="Q182" s="1">
        <v>-3.16361259349492E-12</v>
      </c>
      <c r="R182" s="1">
        <v>2.5294691004372999E-12</v>
      </c>
      <c r="S182" s="1">
        <v>-2.0510481411028001E-12</v>
      </c>
      <c r="T182" s="1">
        <v>3.0542087155336399E-12</v>
      </c>
      <c r="U182" s="1">
        <v>-6.6198396796281103E-12</v>
      </c>
      <c r="V182" s="1">
        <v>-1.01780142568276E-11</v>
      </c>
      <c r="W182" s="1">
        <v>1.20098991408557E-12</v>
      </c>
      <c r="X182" s="1">
        <v>-5.2161531831228304E-12</v>
      </c>
      <c r="Y182" s="1">
        <v>6.17257767612793E-12</v>
      </c>
      <c r="Z182" s="1">
        <v>1.1366081966288801E-11</v>
      </c>
      <c r="AA182" s="1">
        <v>-2.5658091405803999E-12</v>
      </c>
      <c r="AB182" s="1">
        <v>1.0446030309491001E-12</v>
      </c>
      <c r="AC182" s="1">
        <v>8.7580203915505101E-13</v>
      </c>
      <c r="AD182" s="1">
        <v>1.7894997338672101E-11</v>
      </c>
      <c r="AE182" s="1">
        <v>1.39742898112908E-12</v>
      </c>
      <c r="AF182" s="1">
        <v>3.38537201506085E-13</v>
      </c>
      <c r="AG182" s="1">
        <v>4.7040213340431201E-12</v>
      </c>
      <c r="AH182" s="1">
        <v>-4.6557338125072897E-13</v>
      </c>
      <c r="AI182" s="1">
        <v>1.3101121595720399E-12</v>
      </c>
      <c r="AJ182" s="1">
        <v>1.4061602179949001E-12</v>
      </c>
      <c r="AK182" s="1">
        <v>1.21879036503743E-12</v>
      </c>
      <c r="AL182" s="1">
        <v>-7.7316015437497094E-12</v>
      </c>
      <c r="AM182" s="1">
        <v>1.8666506571332501E-12</v>
      </c>
      <c r="AN182" s="1">
        <v>-6.0429251470578896E-13</v>
      </c>
      <c r="AO182" s="1">
        <v>-2.0357249554430198E-12</v>
      </c>
      <c r="AP182" s="1">
        <v>-1.1006379868368E-11</v>
      </c>
      <c r="AQ182" s="1">
        <v>-9.9198727541743498E-11</v>
      </c>
      <c r="AR182" s="1">
        <v>1.22696117493336E-11</v>
      </c>
      <c r="AS182" s="1">
        <v>-2.3597317805557399E-12</v>
      </c>
      <c r="AT182" s="1">
        <v>4.2531578136685501E-12</v>
      </c>
      <c r="AU182" s="1">
        <v>3.3204467960336401E-12</v>
      </c>
      <c r="AV182" s="1">
        <v>-6.3060197788438204E-11</v>
      </c>
      <c r="AW182" s="1">
        <v>-1.4994630586711701E-12</v>
      </c>
      <c r="AX182" s="1">
        <v>3.91578294828136E-12</v>
      </c>
      <c r="AY182" s="1">
        <v>-3.13451331927734E-12</v>
      </c>
      <c r="AZ182" s="1">
        <v>4.1773541077450798E-11</v>
      </c>
      <c r="BA182" s="1">
        <v>-7.8583033651865803E-13</v>
      </c>
      <c r="BB182" s="1">
        <v>2.3685467410103801E-13</v>
      </c>
      <c r="BC182" s="1">
        <v>4.0443792411705103E-12</v>
      </c>
      <c r="BD182" s="1">
        <v>4.4924952381305299E-12</v>
      </c>
      <c r="BE182" s="1">
        <v>3.5161306504768202E-12</v>
      </c>
      <c r="BF182" s="1">
        <v>-8.2791544841160694E-11</v>
      </c>
      <c r="BG182" s="1">
        <v>-2.9479742183670099E-12</v>
      </c>
      <c r="BH182" s="1">
        <v>-3.9043139928282599E-12</v>
      </c>
      <c r="BI182" s="1">
        <v>-1.37867552917964E-11</v>
      </c>
      <c r="BJ182" s="1">
        <v>-1.58164044257705E-12</v>
      </c>
      <c r="BK182" s="1">
        <v>4.6960291712518597E-12</v>
      </c>
      <c r="BL182" s="1">
        <v>2.26528356893283E-12</v>
      </c>
      <c r="BM182" s="1">
        <v>2.5321025947330902E-12</v>
      </c>
      <c r="BN182" s="1">
        <v>-1.90925277235636E-12</v>
      </c>
      <c r="BO182" s="1">
        <v>1.8435157899409799E-12</v>
      </c>
      <c r="BP182" s="1">
        <v>1.5564653757999E-11</v>
      </c>
      <c r="BQ182" s="1">
        <v>-1.18539637715885E-12</v>
      </c>
      <c r="BR182" s="1">
        <v>-8.6132132127776092E-12</v>
      </c>
      <c r="BS182" s="1">
        <v>2.2035247369478499E-12</v>
      </c>
      <c r="BT182" s="1">
        <v>-7.5139673569660492E-12</v>
      </c>
      <c r="BU182" s="1">
        <v>5.3061976122505402E-11</v>
      </c>
      <c r="BV182" s="1">
        <v>9.6982013657502798E-12</v>
      </c>
      <c r="BW182" s="1">
        <v>1.2909043638090901E-11</v>
      </c>
      <c r="BX182" s="1">
        <v>1.5573754249697098E-11</v>
      </c>
      <c r="BY182" s="1">
        <v>1.7339687778502699E-11</v>
      </c>
      <c r="BZ182" s="1">
        <v>-3.2057411305274998E-12</v>
      </c>
      <c r="CA182" s="1">
        <v>1.09543483358348E-11</v>
      </c>
      <c r="CB182" s="1">
        <v>-2.5669414523022299E-11</v>
      </c>
      <c r="CC182" s="1">
        <v>-1.09234038214231E-11</v>
      </c>
      <c r="CD182" s="1">
        <v>-1.59566372616727E-12</v>
      </c>
      <c r="CE182" s="1">
        <v>2.6893458318782201E-12</v>
      </c>
      <c r="CF182" s="1">
        <v>-1.15279717451351E-11</v>
      </c>
      <c r="CG182" s="1">
        <v>6.98015827864211E-12</v>
      </c>
      <c r="CH182" s="1">
        <v>1.2067371029022899E-12</v>
      </c>
      <c r="CI182" s="1">
        <v>-4.41524562455718E-13</v>
      </c>
      <c r="CJ182" s="1">
        <v>6.9120050534959901E-12</v>
      </c>
      <c r="CK182" s="1">
        <v>2.3767612931147101E-12</v>
      </c>
      <c r="CL182" s="1">
        <v>-3.4164983603012102E-13</v>
      </c>
      <c r="CM182" s="1">
        <v>1.0846400817438801E-12</v>
      </c>
      <c r="CN182" s="1">
        <v>-8.5666851511176197E-13</v>
      </c>
      <c r="CO182" s="1">
        <v>4.5615421212954501E-11</v>
      </c>
      <c r="CP182" s="1">
        <v>2.0640718390818399E-12</v>
      </c>
      <c r="CQ182" s="1">
        <v>8.6888401412657196E-12</v>
      </c>
      <c r="CR182" s="1">
        <v>4.6823166325396098E-12</v>
      </c>
      <c r="CS182" s="1">
        <v>-9.2989644676760301E-13</v>
      </c>
      <c r="CT182" s="1">
        <v>-6.7206739885789803E-13</v>
      </c>
      <c r="CU182" s="1">
        <v>-1.28571604506357E-11</v>
      </c>
      <c r="CV182" s="1">
        <v>4.3602180191385698E-12</v>
      </c>
      <c r="CW182">
        <f>COUNTIF(B182:CV182,"&gt;1")</f>
        <v>0</v>
      </c>
      <c r="CX182" s="1">
        <f>AVERAGE(B182:CV182)</f>
        <v>1.1230886712897844E-13</v>
      </c>
    </row>
    <row r="183" spans="1:102" x14ac:dyDescent="0.2">
      <c r="A183" t="s">
        <v>183</v>
      </c>
      <c r="B183" s="1">
        <v>7.5148853767032199E-13</v>
      </c>
      <c r="C183" s="1">
        <v>2.17594486737692E-13</v>
      </c>
      <c r="D183" s="1">
        <v>-2.5415680427607499E-14</v>
      </c>
      <c r="E183" s="1">
        <v>5.3479770308080299E-14</v>
      </c>
      <c r="F183" s="1">
        <v>-5.9196928517122495E-14</v>
      </c>
      <c r="G183" s="1">
        <v>2.6584068011092998E-13</v>
      </c>
      <c r="H183" s="1">
        <v>2.0219307453731099E-13</v>
      </c>
      <c r="I183" s="1">
        <v>1.09540856970995E-12</v>
      </c>
      <c r="J183" s="1">
        <v>-9.0644451292973598E-13</v>
      </c>
      <c r="K183" s="1">
        <v>-5.9002715964748095E-14</v>
      </c>
      <c r="L183" s="1">
        <v>-2.1233101073271799E-13</v>
      </c>
      <c r="M183" s="1">
        <v>-3.8217667734175702E-14</v>
      </c>
      <c r="N183" s="1">
        <v>3.25300259855331E-13</v>
      </c>
      <c r="O183">
        <v>0</v>
      </c>
      <c r="P183" s="1">
        <v>-9.1267249896117295E-14</v>
      </c>
      <c r="Q183" s="1">
        <v>-2.1598965181622301E-13</v>
      </c>
      <c r="R183" s="1">
        <v>-1.4788393949291599E-13</v>
      </c>
      <c r="S183" s="1">
        <v>1.5345961642963599E-14</v>
      </c>
      <c r="T183" s="1">
        <v>-3.7618087829487401E-13</v>
      </c>
      <c r="U183" s="1">
        <v>-7.5944444876377296E-14</v>
      </c>
      <c r="V183" s="1">
        <v>-3.0247065568566602E-14</v>
      </c>
      <c r="W183" s="1">
        <v>1.2126455690457301E-13</v>
      </c>
      <c r="X183" s="1">
        <v>-1.0927870084403201E-12</v>
      </c>
      <c r="Y183" s="1">
        <v>-5.8394508650049394E-14</v>
      </c>
      <c r="Z183" s="1">
        <v>1.4633580045634501E-13</v>
      </c>
      <c r="AA183" s="1">
        <v>3.2365321549220697E-14</v>
      </c>
      <c r="AB183" s="1">
        <v>1.10957234213503E-13</v>
      </c>
      <c r="AC183" s="1">
        <v>-1.05273611841864E-12</v>
      </c>
      <c r="AD183" s="1">
        <v>2.0141030824161601E-14</v>
      </c>
      <c r="AE183" s="1">
        <v>-3.5735193777049501E-14</v>
      </c>
      <c r="AF183" s="1">
        <v>-3.8616670477073598E-13</v>
      </c>
      <c r="AG183" s="1">
        <v>3.7045248370806598E-12</v>
      </c>
      <c r="AH183" s="1">
        <v>-1.97567306536146E-13</v>
      </c>
      <c r="AI183" s="1">
        <v>-2.01282869834245E-13</v>
      </c>
      <c r="AJ183" s="1">
        <v>-1.2436338878096299E-13</v>
      </c>
      <c r="AK183" s="1">
        <v>-1.9440684849256699E-14</v>
      </c>
      <c r="AL183" s="1">
        <v>-4.0699930823362898E-13</v>
      </c>
      <c r="AM183" s="1">
        <v>1.2703858069326501E-13</v>
      </c>
      <c r="AN183" s="1">
        <v>-1.6707300790170301E-13</v>
      </c>
      <c r="AO183" s="1">
        <v>3.1572648327401699E-12</v>
      </c>
      <c r="AP183" s="1">
        <v>-8.1600482643491099E-13</v>
      </c>
      <c r="AQ183" s="1">
        <v>2.16728233769778E-13</v>
      </c>
      <c r="AR183" s="1">
        <v>-6.9891946324237997E-13</v>
      </c>
      <c r="AS183" s="1">
        <v>6.2525248773539095E-13</v>
      </c>
      <c r="AT183" s="1">
        <v>-1.2518076097261601E-13</v>
      </c>
      <c r="AU183" s="1">
        <v>-6.1745684653328603E-14</v>
      </c>
      <c r="AV183" s="1">
        <v>-1.0596035021550099E-13</v>
      </c>
      <c r="AW183" s="1">
        <v>-2.7330704751654499E-13</v>
      </c>
      <c r="AX183" s="1">
        <v>-2.76063739517591E-14</v>
      </c>
      <c r="AY183" s="1">
        <v>-2.0965872614471299E-14</v>
      </c>
      <c r="AZ183" s="1">
        <v>-1.82193904543771E-14</v>
      </c>
      <c r="BA183" s="1">
        <v>-2.5572462118119998E-13</v>
      </c>
      <c r="BB183" s="1">
        <v>5.6419044124156801E-14</v>
      </c>
      <c r="BC183" s="1">
        <v>2.6409453167550398E-13</v>
      </c>
      <c r="BD183" s="1">
        <v>-8.89262702875503E-13</v>
      </c>
      <c r="BE183" s="1">
        <v>1.3844442171055599E-14</v>
      </c>
      <c r="BF183" s="1">
        <v>-1.2523899509135899E-11</v>
      </c>
      <c r="BG183" s="1">
        <v>3.4551491797758201E-13</v>
      </c>
      <c r="BH183" s="1">
        <v>-4.7611778644263503E-14</v>
      </c>
      <c r="BI183" s="1">
        <v>-6.7579414593481802E-13</v>
      </c>
      <c r="BJ183" s="1">
        <v>4.3093224357381002E-13</v>
      </c>
      <c r="BK183" s="1">
        <v>-2.8953531538656101E-12</v>
      </c>
      <c r="BL183" s="1">
        <v>-1.9329911334717599E-13</v>
      </c>
      <c r="BM183" s="1">
        <v>6.7842046803561203E-13</v>
      </c>
      <c r="BN183" s="1">
        <v>-6.3145027850959401E-13</v>
      </c>
      <c r="BO183" s="1">
        <v>3.6078149492177199E-14</v>
      </c>
      <c r="BP183" s="1">
        <v>9.99579478275569E-14</v>
      </c>
      <c r="BQ183" s="1">
        <v>6.1277440830284798E-14</v>
      </c>
      <c r="BR183" s="1">
        <v>2.3315535886819798E-13</v>
      </c>
      <c r="BS183" s="1">
        <v>6.4188821453377195E-13</v>
      </c>
      <c r="BT183" s="1">
        <v>-1.7108800794154601E-14</v>
      </c>
      <c r="BU183" s="1">
        <v>-8.0576967495166802E-13</v>
      </c>
      <c r="BV183" s="1">
        <v>-8.7431831482262798E-15</v>
      </c>
      <c r="BW183" s="1">
        <v>3.1175473334956601E-14</v>
      </c>
      <c r="BX183" s="1">
        <v>2.26145818439364E-13</v>
      </c>
      <c r="BY183" s="1">
        <v>4.1588176293250897E-14</v>
      </c>
      <c r="BZ183" s="1">
        <v>1.1388427557383799E-12</v>
      </c>
      <c r="CA183" s="1">
        <v>3.6490425702239598E-13</v>
      </c>
      <c r="CB183" s="1">
        <v>-3.63837801261889E-13</v>
      </c>
      <c r="CC183" s="1">
        <v>3.0929339511900701E-13</v>
      </c>
      <c r="CD183" s="1">
        <v>-5.1392594415504401E-14</v>
      </c>
      <c r="CE183" s="1">
        <v>3.11128752159257E-12</v>
      </c>
      <c r="CF183" s="1">
        <v>1.18539725320999E-14</v>
      </c>
      <c r="CG183" s="1">
        <v>-2.5931765067803901E-13</v>
      </c>
      <c r="CH183" s="1">
        <v>1.30094093735969E-13</v>
      </c>
      <c r="CI183" s="1">
        <v>-2.4805846200273599E-14</v>
      </c>
      <c r="CJ183" s="1">
        <v>2.1387573279613199E-14</v>
      </c>
      <c r="CK183" s="1">
        <v>-7.8469893502906696E-14</v>
      </c>
      <c r="CL183" s="1">
        <v>1.7455328820402301E-14</v>
      </c>
      <c r="CM183" s="1">
        <v>-3.50963343187659E-14</v>
      </c>
      <c r="CN183" s="1">
        <v>-1.4407851584394E-14</v>
      </c>
      <c r="CO183" s="1">
        <v>-7.7385812352109399E-14</v>
      </c>
      <c r="CP183" s="1">
        <v>2.5111262045724899E-14</v>
      </c>
      <c r="CQ183" s="1">
        <v>1.77318101131154E-13</v>
      </c>
      <c r="CR183" s="1">
        <v>-3.2267879128261199E-15</v>
      </c>
      <c r="CS183" s="1">
        <v>-1.2319445985937299E-13</v>
      </c>
      <c r="CW183">
        <f>COUNTIF(B183:CV183,"&gt;1")</f>
        <v>0</v>
      </c>
      <c r="CX183" s="1">
        <f>AVERAGE(B183:CV183)</f>
        <v>-8.7991300689997517E-14</v>
      </c>
    </row>
    <row r="184" spans="1:102" x14ac:dyDescent="0.2">
      <c r="A184" t="s">
        <v>184</v>
      </c>
      <c r="B184">
        <v>192.09892557270399</v>
      </c>
      <c r="C184">
        <v>191.593448871394</v>
      </c>
      <c r="D184">
        <v>193.93426164986701</v>
      </c>
      <c r="E184">
        <v>186.961534925325</v>
      </c>
      <c r="F184">
        <v>192.09892557270399</v>
      </c>
      <c r="G184">
        <v>198.385058303025</v>
      </c>
      <c r="H184">
        <v>186.88493919385201</v>
      </c>
      <c r="I184">
        <v>186.88493919384899</v>
      </c>
      <c r="J184">
        <v>198.07242145650599</v>
      </c>
      <c r="K184">
        <v>185.77121029507299</v>
      </c>
      <c r="L184">
        <v>186.88493919385201</v>
      </c>
      <c r="M184">
        <v>186.884939193854</v>
      </c>
      <c r="N184">
        <v>198.38505830302401</v>
      </c>
      <c r="O184">
        <v>186.88493919384999</v>
      </c>
      <c r="P184">
        <v>198.385058303026</v>
      </c>
      <c r="Q184">
        <v>185.771210295072</v>
      </c>
      <c r="R184">
        <v>192.098925572702</v>
      </c>
      <c r="S184">
        <v>192.145027047268</v>
      </c>
      <c r="T184">
        <v>186.884939193853</v>
      </c>
      <c r="U184">
        <v>186.88493919385101</v>
      </c>
      <c r="V184">
        <v>191.59344887139699</v>
      </c>
      <c r="W184">
        <v>192.09892557270501</v>
      </c>
      <c r="X184">
        <v>193.93426164986499</v>
      </c>
      <c r="Y184">
        <v>193.80911170942301</v>
      </c>
      <c r="Z184">
        <v>198.385058303021</v>
      </c>
      <c r="AA184">
        <v>192.098925572703</v>
      </c>
      <c r="AB184">
        <v>186.961534925324</v>
      </c>
      <c r="AC184">
        <v>186.72073848688299</v>
      </c>
      <c r="AD184">
        <v>192.145027047269</v>
      </c>
      <c r="AE184">
        <v>186.884939193853</v>
      </c>
      <c r="AF184">
        <v>186.72073848688501</v>
      </c>
      <c r="AG184">
        <v>198.29510537787999</v>
      </c>
      <c r="AH184">
        <v>186.88493919385201</v>
      </c>
      <c r="AI184">
        <v>198.295105377883</v>
      </c>
      <c r="AJ184">
        <v>198.295105377883</v>
      </c>
      <c r="AK184">
        <v>186.88493919385499</v>
      </c>
      <c r="AL184">
        <v>186.88493919384899</v>
      </c>
      <c r="AM184">
        <v>191.640092127222</v>
      </c>
      <c r="AN184">
        <v>198.20523398974001</v>
      </c>
      <c r="AO184">
        <v>197.98163489192899</v>
      </c>
      <c r="AP184">
        <v>198.38505830302199</v>
      </c>
      <c r="AQ184">
        <v>192.098925572702</v>
      </c>
      <c r="AR184">
        <v>191.59344887139201</v>
      </c>
      <c r="AS184">
        <v>197.98163489193101</v>
      </c>
      <c r="AT184">
        <v>185.77121029507401</v>
      </c>
      <c r="AU184">
        <v>198.07242145650599</v>
      </c>
      <c r="AV184">
        <v>193.29604840077499</v>
      </c>
      <c r="AW184">
        <v>186.88493919385201</v>
      </c>
      <c r="AX184">
        <v>198.38505830301801</v>
      </c>
      <c r="AY184">
        <v>186.884939193853</v>
      </c>
      <c r="AZ184">
        <v>198.07242145650599</v>
      </c>
      <c r="BA184">
        <v>186.88493919384999</v>
      </c>
      <c r="BB184">
        <v>192.09892557270101</v>
      </c>
      <c r="BC184">
        <v>191.59344887139599</v>
      </c>
      <c r="BD184">
        <v>185.81375217223601</v>
      </c>
      <c r="BE184">
        <v>198.295105377884</v>
      </c>
      <c r="BF184">
        <v>186.88493919385601</v>
      </c>
      <c r="BG184">
        <v>197.59283250959399</v>
      </c>
      <c r="BH184">
        <v>198.38505830302699</v>
      </c>
      <c r="BI184">
        <v>186.88493919385499</v>
      </c>
      <c r="BJ184">
        <v>186.88493919384999</v>
      </c>
      <c r="BK184">
        <v>192.098925572703</v>
      </c>
      <c r="BL184">
        <v>197.981634891927</v>
      </c>
      <c r="BM184">
        <v>186.88493919385601</v>
      </c>
      <c r="BN184">
        <v>197.98163489193001</v>
      </c>
      <c r="BO184">
        <v>198.295105377884</v>
      </c>
      <c r="BP184">
        <v>192.098925572703</v>
      </c>
      <c r="BQ184">
        <v>198.29510537788099</v>
      </c>
      <c r="BR184">
        <v>193.80911170940999</v>
      </c>
      <c r="BS184">
        <v>191.901263356437</v>
      </c>
      <c r="BT184">
        <v>198.29510537787999</v>
      </c>
      <c r="BU184">
        <v>193.809111709408</v>
      </c>
      <c r="BV184">
        <v>197.78704262764401</v>
      </c>
      <c r="BW184">
        <v>186.884939193853</v>
      </c>
      <c r="BX184">
        <v>197.981634891927</v>
      </c>
      <c r="BY184">
        <v>198.07242145650699</v>
      </c>
      <c r="BZ184">
        <v>192.098925572703</v>
      </c>
      <c r="CA184">
        <v>197.981634891933</v>
      </c>
      <c r="CB184">
        <v>185.771210295072</v>
      </c>
      <c r="CC184">
        <v>171.63061811734099</v>
      </c>
      <c r="CD184">
        <v>186.88493919384999</v>
      </c>
      <c r="CE184">
        <v>186.88493919385201</v>
      </c>
      <c r="CF184">
        <v>186.884939193854</v>
      </c>
      <c r="CG184">
        <v>197.98163489193001</v>
      </c>
      <c r="CH184">
        <v>186.884939193853</v>
      </c>
      <c r="CI184">
        <v>198.38505830302401</v>
      </c>
      <c r="CJ184">
        <v>186.884939193859</v>
      </c>
      <c r="CK184">
        <v>192.098925572702</v>
      </c>
      <c r="CL184">
        <v>186.88493919385101</v>
      </c>
      <c r="CM184">
        <v>186.88493919385201</v>
      </c>
      <c r="CN184">
        <v>185.77121029507299</v>
      </c>
      <c r="CO184">
        <v>197.98163489193001</v>
      </c>
      <c r="CP184">
        <v>186.884939193848</v>
      </c>
      <c r="CQ184">
        <v>198.10229695356099</v>
      </c>
      <c r="CW184">
        <f>COUNTIF(B184:CV184,"&gt;1")</f>
        <v>94</v>
      </c>
      <c r="CX184" s="1">
        <f>AVERAGE(B184:CV184)</f>
        <v>191.83425526730838</v>
      </c>
    </row>
    <row r="185" spans="1:102" x14ac:dyDescent="0.2">
      <c r="A185" t="s">
        <v>185</v>
      </c>
      <c r="B185">
        <v>192.098925572692</v>
      </c>
      <c r="C185">
        <v>191.59344887139201</v>
      </c>
      <c r="D185">
        <v>193.93426164986801</v>
      </c>
      <c r="E185">
        <v>186.961534925325</v>
      </c>
      <c r="F185">
        <v>192.098925572707</v>
      </c>
      <c r="G185">
        <v>198.385058303025</v>
      </c>
      <c r="H185">
        <v>186.88493919385201</v>
      </c>
      <c r="I185">
        <v>186.88493919384999</v>
      </c>
      <c r="J185">
        <v>198.072421456505</v>
      </c>
      <c r="K185">
        <v>185.771210295072</v>
      </c>
      <c r="L185">
        <v>186.88493919385101</v>
      </c>
      <c r="M185">
        <v>186.88493919389401</v>
      </c>
      <c r="N185">
        <v>198.38505830302199</v>
      </c>
      <c r="O185">
        <v>198.385058303026</v>
      </c>
      <c r="P185">
        <v>185.77121029507401</v>
      </c>
      <c r="Q185">
        <v>192.098925572703</v>
      </c>
      <c r="R185">
        <v>192.145027047268</v>
      </c>
      <c r="S185">
        <v>186.884939193853</v>
      </c>
      <c r="T185">
        <v>186.88493919385101</v>
      </c>
      <c r="U185">
        <v>191.59344887139301</v>
      </c>
      <c r="V185">
        <v>192.09892557270501</v>
      </c>
      <c r="W185">
        <v>193.93426164986599</v>
      </c>
      <c r="X185">
        <v>193.80911170940999</v>
      </c>
      <c r="Y185">
        <v>198.38505830302299</v>
      </c>
      <c r="Z185">
        <v>192.09892557270399</v>
      </c>
      <c r="AA185">
        <v>186.96153492532599</v>
      </c>
      <c r="AB185">
        <v>186.72073848688299</v>
      </c>
      <c r="AC185">
        <v>192.14502704727201</v>
      </c>
      <c r="AD185">
        <v>186.88493919385101</v>
      </c>
      <c r="AE185">
        <v>186.72073848688399</v>
      </c>
      <c r="AF185">
        <v>198.29510537788099</v>
      </c>
      <c r="AG185">
        <v>186.884939193853</v>
      </c>
      <c r="AH185">
        <v>198.29510537788801</v>
      </c>
      <c r="AI185">
        <v>198.29510537788201</v>
      </c>
      <c r="AJ185">
        <v>186.884939193848</v>
      </c>
      <c r="AK185">
        <v>186.884939193853</v>
      </c>
      <c r="AL185">
        <v>191.640092127222</v>
      </c>
      <c r="AM185">
        <v>198.205233989741</v>
      </c>
      <c r="AN185">
        <v>197.98163489192899</v>
      </c>
      <c r="AO185">
        <v>198.38505830302299</v>
      </c>
      <c r="AP185">
        <v>192.09892557270399</v>
      </c>
      <c r="AQ185">
        <v>191.59344887135299</v>
      </c>
      <c r="AR185">
        <v>197.98163489195099</v>
      </c>
      <c r="AS185">
        <v>185.771210295072</v>
      </c>
      <c r="AT185">
        <v>198.072421456504</v>
      </c>
      <c r="AU185">
        <v>193.296048400774</v>
      </c>
      <c r="AV185">
        <v>186.88493919384999</v>
      </c>
      <c r="AW185">
        <v>198.385058303025</v>
      </c>
      <c r="AX185">
        <v>198.072421456505</v>
      </c>
      <c r="AY185">
        <v>192.09892557270399</v>
      </c>
      <c r="AZ185">
        <v>186.884939193854</v>
      </c>
      <c r="BA185">
        <v>192.09892557270501</v>
      </c>
      <c r="BB185">
        <v>191.59344887138101</v>
      </c>
      <c r="BC185">
        <v>185.81375217223601</v>
      </c>
      <c r="BD185">
        <v>198.29510537787999</v>
      </c>
      <c r="BE185">
        <v>186.88493919385101</v>
      </c>
      <c r="BF185">
        <v>197.592832509592</v>
      </c>
      <c r="BG185">
        <v>198.38505830302299</v>
      </c>
      <c r="BH185">
        <v>186.88493919385201</v>
      </c>
      <c r="BI185">
        <v>186.88493919385499</v>
      </c>
      <c r="BJ185">
        <v>197.98163489193001</v>
      </c>
      <c r="BK185">
        <v>186.88493919385201</v>
      </c>
      <c r="BL185">
        <v>197.98163489193001</v>
      </c>
      <c r="BM185">
        <v>198.29510537787999</v>
      </c>
      <c r="BN185">
        <v>192.09892557270399</v>
      </c>
      <c r="BO185">
        <v>198.29510537788099</v>
      </c>
      <c r="BP185">
        <v>193.809111709409</v>
      </c>
      <c r="BQ185">
        <v>191.901263356437</v>
      </c>
      <c r="BR185">
        <v>198.29510537786399</v>
      </c>
      <c r="BS185">
        <v>193.809111709409</v>
      </c>
      <c r="BT185">
        <v>197.78704262764401</v>
      </c>
      <c r="BU185">
        <v>186.88493919385101</v>
      </c>
      <c r="BV185">
        <v>197.981634891928</v>
      </c>
      <c r="BW185">
        <v>198.07242145650599</v>
      </c>
      <c r="BX185">
        <v>198.07242145650801</v>
      </c>
      <c r="BY185">
        <v>185.77121029507299</v>
      </c>
      <c r="BZ185">
        <v>171.630618117338</v>
      </c>
      <c r="CA185">
        <v>186.88493919384399</v>
      </c>
      <c r="CB185">
        <v>186.88493919385201</v>
      </c>
      <c r="CC185">
        <v>186.884939193853</v>
      </c>
      <c r="CD185">
        <v>197.981634891928</v>
      </c>
      <c r="CE185">
        <v>198.385058303026</v>
      </c>
      <c r="CF185">
        <v>186.88493919385499</v>
      </c>
      <c r="CG185">
        <v>192.098925572703</v>
      </c>
      <c r="CH185">
        <v>186.884939193853</v>
      </c>
      <c r="CI185">
        <v>185.77121029507401</v>
      </c>
      <c r="CJ185">
        <v>197.981634891933</v>
      </c>
      <c r="CK185">
        <v>198.10229695356099</v>
      </c>
      <c r="CW185">
        <f>COUNTIF(B185:CV185,"&gt;1")</f>
        <v>88</v>
      </c>
      <c r="CX185" s="1">
        <f>AVERAGE(B185:CV185)</f>
        <v>192.11349045624505</v>
      </c>
    </row>
    <row r="186" spans="1:102" x14ac:dyDescent="0.2">
      <c r="A186" t="s">
        <v>186</v>
      </c>
      <c r="B186">
        <v>192.098925572702</v>
      </c>
      <c r="C186">
        <v>191.59344887139099</v>
      </c>
      <c r="D186">
        <v>193.93426164986499</v>
      </c>
      <c r="E186">
        <v>186.96153492532201</v>
      </c>
      <c r="F186">
        <v>192.098925572703</v>
      </c>
      <c r="G186">
        <v>198.385058303025</v>
      </c>
      <c r="H186">
        <v>186.88493919385101</v>
      </c>
      <c r="I186">
        <v>186.884939193853</v>
      </c>
      <c r="J186">
        <v>198.072421456504</v>
      </c>
      <c r="K186">
        <v>185.771210295072</v>
      </c>
      <c r="L186">
        <v>186.884939193854</v>
      </c>
      <c r="M186">
        <v>186.88493919385101</v>
      </c>
      <c r="N186">
        <v>198.385058303025</v>
      </c>
      <c r="O186">
        <v>186.884939193847</v>
      </c>
      <c r="P186">
        <v>198.38505830302401</v>
      </c>
      <c r="Q186">
        <v>185.77121029508399</v>
      </c>
      <c r="R186">
        <v>192.09892557270399</v>
      </c>
      <c r="S186">
        <v>192.145027047273</v>
      </c>
      <c r="T186">
        <v>186.88493919385201</v>
      </c>
      <c r="U186">
        <v>186.88493919385201</v>
      </c>
      <c r="V186">
        <v>191.59344887139301</v>
      </c>
      <c r="W186">
        <v>192.09892557270501</v>
      </c>
      <c r="X186">
        <v>193.93426164986701</v>
      </c>
      <c r="Y186">
        <v>193.809111709408</v>
      </c>
      <c r="Z186">
        <v>198.38505830302199</v>
      </c>
      <c r="AA186">
        <v>186.96153492532301</v>
      </c>
      <c r="AB186">
        <v>186.720738486882</v>
      </c>
      <c r="AC186">
        <v>192.14502704726601</v>
      </c>
      <c r="AD186">
        <v>186.720738486881</v>
      </c>
      <c r="AE186">
        <v>198.29510537788099</v>
      </c>
      <c r="AF186">
        <v>186.88493919385201</v>
      </c>
      <c r="AG186">
        <v>198.29510537787999</v>
      </c>
      <c r="AH186">
        <v>198.29510537788201</v>
      </c>
      <c r="AI186">
        <v>186.884939193853</v>
      </c>
      <c r="AJ186">
        <v>186.884939193853</v>
      </c>
      <c r="AK186">
        <v>186.88493919384999</v>
      </c>
      <c r="AL186">
        <v>191.640092127222</v>
      </c>
      <c r="AM186">
        <v>198.20523398973901</v>
      </c>
      <c r="AN186">
        <v>197.981634891928</v>
      </c>
      <c r="AO186">
        <v>198.38505830302299</v>
      </c>
      <c r="AP186">
        <v>192.098925572703</v>
      </c>
      <c r="AQ186">
        <v>191.59344887139301</v>
      </c>
      <c r="AR186">
        <v>197.98163489193001</v>
      </c>
      <c r="AS186">
        <v>185.77121029507401</v>
      </c>
      <c r="AT186">
        <v>198.07242145650801</v>
      </c>
      <c r="AU186">
        <v>193.29604840077499</v>
      </c>
      <c r="AV186">
        <v>186.884939193853</v>
      </c>
      <c r="AW186">
        <v>198.38505830302401</v>
      </c>
      <c r="AX186">
        <v>186.884939193853</v>
      </c>
      <c r="AY186">
        <v>198.07242145650599</v>
      </c>
      <c r="AZ186">
        <v>192.09892557270101</v>
      </c>
      <c r="BA186">
        <v>186.88493919385201</v>
      </c>
      <c r="BB186">
        <v>192.09892557270399</v>
      </c>
      <c r="BC186">
        <v>191.59344887139201</v>
      </c>
      <c r="BD186">
        <v>185.813752172237</v>
      </c>
      <c r="BE186">
        <v>198.29510537788099</v>
      </c>
      <c r="BF186">
        <v>186.88493919385101</v>
      </c>
      <c r="BG186">
        <v>197.59283250959299</v>
      </c>
      <c r="BH186">
        <v>198.38505830302299</v>
      </c>
      <c r="BI186">
        <v>186.88493919385499</v>
      </c>
      <c r="BJ186">
        <v>192.09892557270399</v>
      </c>
      <c r="BK186">
        <v>197.981634891928</v>
      </c>
      <c r="BL186">
        <v>186.884939193853</v>
      </c>
      <c r="BM186">
        <v>186.88493919385499</v>
      </c>
      <c r="BN186">
        <v>197.981634891927</v>
      </c>
      <c r="BO186">
        <v>198.29510537787999</v>
      </c>
      <c r="BP186">
        <v>192.09892557270399</v>
      </c>
      <c r="BQ186">
        <v>198.29510537788099</v>
      </c>
      <c r="BR186">
        <v>193.80911170940701</v>
      </c>
      <c r="BS186">
        <v>191.901263356437</v>
      </c>
      <c r="BT186">
        <v>198.295105377879</v>
      </c>
      <c r="BU186">
        <v>193.80911170940701</v>
      </c>
      <c r="BV186">
        <v>197.78704262764299</v>
      </c>
      <c r="BW186">
        <v>186.88493919385101</v>
      </c>
      <c r="BX186">
        <v>197.98163489192899</v>
      </c>
      <c r="BY186">
        <v>198.07242145650901</v>
      </c>
      <c r="BZ186">
        <v>186.88493919385101</v>
      </c>
      <c r="CA186">
        <v>198.072421456505</v>
      </c>
      <c r="CB186">
        <v>192.098925572702</v>
      </c>
      <c r="CC186">
        <v>197.98163489192899</v>
      </c>
      <c r="CD186">
        <v>185.77121029507299</v>
      </c>
      <c r="CE186">
        <v>171.63061811733701</v>
      </c>
      <c r="CF186">
        <v>197.98163489192899</v>
      </c>
      <c r="CG186">
        <v>198.38505830302401</v>
      </c>
      <c r="CH186">
        <v>192.09892557270501</v>
      </c>
      <c r="CI186">
        <v>186.884939193853</v>
      </c>
      <c r="CJ186">
        <v>186.88493919385201</v>
      </c>
      <c r="CK186">
        <v>185.77121029507501</v>
      </c>
      <c r="CL186">
        <v>197.981634891927</v>
      </c>
      <c r="CM186">
        <v>186.884939193848</v>
      </c>
      <c r="CN186">
        <v>198.10229695356199</v>
      </c>
      <c r="CW186">
        <f>COUNTIF(B186:CV186,"&gt;1")</f>
        <v>91</v>
      </c>
      <c r="CX186" s="1">
        <f>AVERAGE(B186:CV186)</f>
        <v>192.12035889898939</v>
      </c>
    </row>
    <row r="187" spans="1:102" x14ac:dyDescent="0.2">
      <c r="A187" t="s">
        <v>187</v>
      </c>
      <c r="B187" s="1">
        <v>2.66859702106307E-14</v>
      </c>
      <c r="C187" s="1">
        <v>9.8010939435118906E-14</v>
      </c>
      <c r="D187" s="1">
        <v>-8.4147957362743395E-15</v>
      </c>
      <c r="E187" s="1">
        <v>6.6961521995782798E-13</v>
      </c>
      <c r="F187" s="1">
        <v>-1.8721798421291201E-13</v>
      </c>
      <c r="G187" s="1">
        <v>1.5326034965878002E-14</v>
      </c>
      <c r="H187" s="1">
        <v>8.2632050669508302E-14</v>
      </c>
      <c r="I187" s="1">
        <v>-5.3087128895137497E-11</v>
      </c>
      <c r="J187" s="1">
        <v>1.8425686918808402E-12</v>
      </c>
      <c r="K187" s="1">
        <v>2.16879230993808E-14</v>
      </c>
      <c r="L187" s="1">
        <v>5.5586532634008399E-14</v>
      </c>
      <c r="M187">
        <v>0</v>
      </c>
      <c r="N187" s="1">
        <v>1.6464495238446801E-14</v>
      </c>
      <c r="O187" s="1">
        <v>3.3827291816599999E-12</v>
      </c>
      <c r="P187" s="1">
        <v>-4.5811825583603698E-14</v>
      </c>
      <c r="Q187" s="1">
        <v>-9.0406779100340504E-12</v>
      </c>
      <c r="R187" s="1">
        <v>-1.3882609759722199E-13</v>
      </c>
      <c r="S187" s="1">
        <v>-7.8216598152804496E-13</v>
      </c>
      <c r="T187" s="1">
        <v>4.1178573067748702E-12</v>
      </c>
      <c r="U187" s="1">
        <v>-3.14942932211742E-13</v>
      </c>
      <c r="V187" s="1">
        <v>-9.1681004730040195E-14</v>
      </c>
      <c r="W187" s="1">
        <v>-1.1256146930203E-13</v>
      </c>
      <c r="X187" s="1">
        <v>2.4070488802660701E-14</v>
      </c>
      <c r="Y187" s="1">
        <v>2.4436128137436401E-12</v>
      </c>
      <c r="Z187" s="1">
        <v>-7.0597287352965103E-13</v>
      </c>
      <c r="AA187" s="1">
        <v>4.0253047884023499E-13</v>
      </c>
      <c r="AB187" s="1">
        <v>1.18266038696358E-12</v>
      </c>
      <c r="AC187" s="1">
        <v>-6.1479739463401795E-13</v>
      </c>
      <c r="AD187" s="1">
        <v>7.1394924480345896E-14</v>
      </c>
      <c r="AE187" s="1">
        <v>-7.6273403533042403E-13</v>
      </c>
      <c r="AF187" s="1">
        <v>-2.5400285963673502E-13</v>
      </c>
      <c r="AG187" s="1">
        <v>7.6529516771674995E-13</v>
      </c>
      <c r="AH187" s="1">
        <v>2.7632736582333901E-13</v>
      </c>
      <c r="AI187" s="1">
        <v>2.18543318081815E-14</v>
      </c>
      <c r="AJ187" s="1">
        <v>-3.31971840469033E-12</v>
      </c>
      <c r="AK187" s="1">
        <v>3.0831648904260201E-13</v>
      </c>
      <c r="AL187" s="1">
        <v>-5.29273056006192E-14</v>
      </c>
      <c r="AM187" s="1">
        <v>-1.83348677636546E-14</v>
      </c>
      <c r="AN187" s="1">
        <v>-1.16139498394838E-14</v>
      </c>
      <c r="AO187" s="1">
        <v>4.1682059411878803E-12</v>
      </c>
      <c r="AP187" s="1">
        <v>8.7620842290888596E-13</v>
      </c>
      <c r="AQ187" s="1">
        <v>2.15427435697358E-13</v>
      </c>
      <c r="AR187" s="1">
        <v>-1.5312565030524599E-13</v>
      </c>
      <c r="AS187">
        <v>193.29604840077201</v>
      </c>
      <c r="AT187" s="1">
        <v>2.1586667018217401E-13</v>
      </c>
      <c r="AU187" s="1">
        <v>-8.1873465349064394E-15</v>
      </c>
      <c r="AV187" s="1">
        <v>-3.1922544811109101E-13</v>
      </c>
      <c r="AW187" s="1">
        <v>-3.0803054397332897E-14</v>
      </c>
      <c r="AX187" s="1">
        <v>2.7420861400029102E-13</v>
      </c>
      <c r="AY187" s="1">
        <v>2.34337935531139E-14</v>
      </c>
      <c r="AZ187" s="1">
        <v>-2.5431801149116801E-13</v>
      </c>
      <c r="BA187" s="1">
        <v>-4.4435853133489597E-14</v>
      </c>
      <c r="BB187" s="1">
        <v>-4.00557471536735E-13</v>
      </c>
      <c r="BC187" s="1">
        <v>8.6986165385901395E-14</v>
      </c>
      <c r="BD187" s="1">
        <v>2.7150161756763299E-13</v>
      </c>
      <c r="BE187" s="1">
        <v>-1.40473456660621E-14</v>
      </c>
      <c r="BF187" s="1">
        <v>-5.6655446918640901E-14</v>
      </c>
      <c r="BG187" s="1">
        <v>-7.8294672929042995E-14</v>
      </c>
      <c r="BH187" s="1">
        <v>2.2506486758236299E-12</v>
      </c>
      <c r="BI187" s="1">
        <v>-8.4177995597395397E-13</v>
      </c>
      <c r="BJ187" s="1">
        <v>3.8969327435253301E-13</v>
      </c>
      <c r="BK187" s="1">
        <v>-6.57336403868921E-14</v>
      </c>
      <c r="BL187" s="1">
        <v>1.0024735403749E-11</v>
      </c>
      <c r="BM187" s="1">
        <v>-3.8260797934782699E-14</v>
      </c>
      <c r="BN187" s="1">
        <v>2.3913123138115E-13</v>
      </c>
      <c r="BO187" s="1">
        <v>-9.77490914712489E-14</v>
      </c>
      <c r="BP187" s="1">
        <v>5.0922728224574198E-13</v>
      </c>
      <c r="BQ187" s="1">
        <v>-1.4958404618055E-12</v>
      </c>
      <c r="BR187" s="1">
        <v>-2.3730270720962201E-11</v>
      </c>
      <c r="BS187" s="1">
        <v>5.6054118716672299E-13</v>
      </c>
      <c r="BT187" s="1">
        <v>-3.2645085547697897E-14</v>
      </c>
      <c r="BU187" s="1">
        <v>3.3453623926641398E-12</v>
      </c>
      <c r="BV187" s="1">
        <v>-1.40238323641783E-12</v>
      </c>
      <c r="BW187" s="1">
        <v>3.0872090887302202E-13</v>
      </c>
      <c r="BX187" s="1">
        <v>1.4959683778967801E-13</v>
      </c>
      <c r="BY187" s="1">
        <v>-2.3843207374904998E-13</v>
      </c>
      <c r="BZ187" s="1">
        <v>-6.1939615408703495E-14</v>
      </c>
      <c r="CA187" s="1">
        <v>-9.7307993774007304E-14</v>
      </c>
      <c r="CB187" s="1">
        <v>2.8540620850336703E-14</v>
      </c>
      <c r="CC187" s="1">
        <v>-1.36282857451911E-11</v>
      </c>
      <c r="CD187" s="1">
        <v>-2.6954700989991198E-14</v>
      </c>
      <c r="CE187" s="1">
        <v>6.3058262429662794E-14</v>
      </c>
      <c r="CF187" s="1">
        <v>1.15482545605403E-13</v>
      </c>
      <c r="CG187" s="1">
        <v>-3.1232126951274398E-13</v>
      </c>
      <c r="CH187" s="1">
        <v>-1.20133521255497E-12</v>
      </c>
      <c r="CI187" s="1">
        <v>-6.1266310245010898E-13</v>
      </c>
      <c r="CJ187" s="1">
        <v>-3.7074249104508801E-12</v>
      </c>
      <c r="CK187" s="1">
        <v>7.8498114756599301E-14</v>
      </c>
      <c r="CL187" s="1">
        <v>2.62609410065159E-14</v>
      </c>
      <c r="CM187" s="1">
        <v>-1.6447426307350899E-13</v>
      </c>
      <c r="CN187" s="1">
        <v>1.1643428682061801E-13</v>
      </c>
      <c r="CW187">
        <f>COUNTIF(B187:CV187,"&gt;1")</f>
        <v>1</v>
      </c>
      <c r="CX187" s="1">
        <f>AVERAGE(B187:CV187)</f>
        <v>2.124132400007622</v>
      </c>
    </row>
    <row r="188" spans="1:102" x14ac:dyDescent="0.2">
      <c r="A188" t="s">
        <v>188</v>
      </c>
      <c r="B188">
        <v>192.09892557270399</v>
      </c>
      <c r="C188">
        <v>191.59344887139301</v>
      </c>
      <c r="D188">
        <v>193.93426164986599</v>
      </c>
      <c r="E188">
        <v>186.96153492532301</v>
      </c>
      <c r="F188">
        <v>192.09892557270501</v>
      </c>
      <c r="G188">
        <v>198.38505830302699</v>
      </c>
      <c r="H188">
        <v>186.88493919385499</v>
      </c>
      <c r="I188">
        <v>198.072421456505</v>
      </c>
      <c r="J188">
        <v>185.77121029507401</v>
      </c>
      <c r="K188">
        <v>186.88493919385101</v>
      </c>
      <c r="L188">
        <v>186.88493919384999</v>
      </c>
      <c r="M188">
        <v>198.38505830302299</v>
      </c>
      <c r="N188">
        <v>186.88493919385201</v>
      </c>
      <c r="O188">
        <v>198.385058303025</v>
      </c>
      <c r="P188">
        <v>185.77121029507899</v>
      </c>
      <c r="Q188">
        <v>192.098925572703</v>
      </c>
      <c r="R188">
        <v>192.14502704726701</v>
      </c>
      <c r="S188">
        <v>186.884939193853</v>
      </c>
      <c r="T188">
        <v>186.88493919385499</v>
      </c>
      <c r="U188">
        <v>191.59344887139099</v>
      </c>
      <c r="V188">
        <v>192.098925572702</v>
      </c>
      <c r="W188">
        <v>193.93426164986801</v>
      </c>
      <c r="X188">
        <v>193.809111709409</v>
      </c>
      <c r="Y188">
        <v>198.38505830302199</v>
      </c>
      <c r="Z188">
        <v>192.09892557270101</v>
      </c>
      <c r="AA188">
        <v>186.961534925325</v>
      </c>
      <c r="AB188">
        <v>186.720738486881</v>
      </c>
      <c r="AC188">
        <v>192.14502704726999</v>
      </c>
      <c r="AD188">
        <v>186.88493919385201</v>
      </c>
      <c r="AE188">
        <v>186.720738486882</v>
      </c>
      <c r="AF188">
        <v>198.29510537787999</v>
      </c>
      <c r="AG188">
        <v>186.884939193853</v>
      </c>
      <c r="AH188">
        <v>198.295105377878</v>
      </c>
      <c r="AI188">
        <v>198.29510537788099</v>
      </c>
      <c r="AJ188">
        <v>186.884939193853</v>
      </c>
      <c r="AK188">
        <v>186.884939193853</v>
      </c>
      <c r="AL188">
        <v>191.64009212721899</v>
      </c>
      <c r="AM188">
        <v>198.205233989742</v>
      </c>
      <c r="AN188">
        <v>197.98163489193101</v>
      </c>
      <c r="AO188">
        <v>198.385058303025</v>
      </c>
      <c r="AP188">
        <v>192.098925572703</v>
      </c>
      <c r="AQ188">
        <v>191.59344887139201</v>
      </c>
      <c r="AR188">
        <v>197.98163489192899</v>
      </c>
      <c r="AS188">
        <v>185.77121029507799</v>
      </c>
      <c r="AT188">
        <v>198.07242145650801</v>
      </c>
      <c r="AU188">
        <v>193.296048400773</v>
      </c>
      <c r="AV188">
        <v>198.38505830302299</v>
      </c>
      <c r="AW188">
        <v>186.88493919385201</v>
      </c>
      <c r="AX188">
        <v>198.07242145650599</v>
      </c>
      <c r="AY188">
        <v>192.09892557270501</v>
      </c>
      <c r="AZ188">
        <v>186.88493919385201</v>
      </c>
      <c r="BA188">
        <v>192.09892557270501</v>
      </c>
      <c r="BB188">
        <v>191.593448871395</v>
      </c>
      <c r="BC188">
        <v>185.813752172238</v>
      </c>
      <c r="BD188">
        <v>198.295105377883</v>
      </c>
      <c r="BE188">
        <v>197.592832509592</v>
      </c>
      <c r="BF188">
        <v>198.385058303025</v>
      </c>
      <c r="BG188">
        <v>186.88493919385101</v>
      </c>
      <c r="BH188">
        <v>192.09892557270399</v>
      </c>
      <c r="BI188">
        <v>197.98163489193001</v>
      </c>
      <c r="BJ188">
        <v>186.88493919385101</v>
      </c>
      <c r="BK188">
        <v>186.88493919384899</v>
      </c>
      <c r="BL188">
        <v>197.98163489193001</v>
      </c>
      <c r="BM188">
        <v>198.29510537788099</v>
      </c>
      <c r="BN188">
        <v>192.09892557270101</v>
      </c>
      <c r="BO188">
        <v>198.295105377883</v>
      </c>
      <c r="BP188">
        <v>193.80911170940999</v>
      </c>
      <c r="BQ188">
        <v>191.901263356436</v>
      </c>
      <c r="BR188">
        <v>198.29510537788201</v>
      </c>
      <c r="BS188">
        <v>193.809111709409</v>
      </c>
      <c r="BT188">
        <v>197.78704262764799</v>
      </c>
      <c r="BU188">
        <v>186.88493919385101</v>
      </c>
      <c r="BV188">
        <v>197.981634891928</v>
      </c>
      <c r="BW188">
        <v>198.07242145650301</v>
      </c>
      <c r="BX188">
        <v>192.098925572708</v>
      </c>
      <c r="BY188">
        <v>197.98163489192899</v>
      </c>
      <c r="BZ188">
        <v>185.77121029507299</v>
      </c>
      <c r="CA188">
        <v>171.630618117339</v>
      </c>
      <c r="CB188">
        <v>186.884939193853</v>
      </c>
      <c r="CC188">
        <v>186.884939193853</v>
      </c>
      <c r="CD188">
        <v>197.981634891927</v>
      </c>
      <c r="CE188">
        <v>186.88493919385101</v>
      </c>
      <c r="CF188">
        <v>198.38505830302799</v>
      </c>
      <c r="CG188">
        <v>192.09892557270399</v>
      </c>
      <c r="CH188">
        <v>185.77121029507299</v>
      </c>
      <c r="CI188">
        <v>197.981634891933</v>
      </c>
      <c r="CJ188">
        <v>186.88493919384999</v>
      </c>
      <c r="CK188">
        <v>198.10229695356199</v>
      </c>
      <c r="CW188">
        <f>COUNTIF(B188:CV188,"&gt;1")</f>
        <v>88</v>
      </c>
      <c r="CX188" s="1">
        <f>AVERAGE(B188:CV188)</f>
        <v>192.23095848116725</v>
      </c>
    </row>
    <row r="189" spans="1:102" x14ac:dyDescent="0.2">
      <c r="A189" t="s">
        <v>189</v>
      </c>
      <c r="B189">
        <v>192.098925572703</v>
      </c>
      <c r="C189">
        <v>191.593448871389</v>
      </c>
      <c r="D189">
        <v>193.934261649869</v>
      </c>
      <c r="E189">
        <v>186.961534925324</v>
      </c>
      <c r="F189">
        <v>192.09892557270601</v>
      </c>
      <c r="G189">
        <v>198.38505830302299</v>
      </c>
      <c r="H189">
        <v>186.884939193853</v>
      </c>
      <c r="I189">
        <v>186.88493919384999</v>
      </c>
      <c r="J189">
        <v>198.0724214565</v>
      </c>
      <c r="K189">
        <v>185.77121029507299</v>
      </c>
      <c r="L189">
        <v>186.884939193853</v>
      </c>
      <c r="M189">
        <v>186.88493919385101</v>
      </c>
      <c r="N189">
        <v>198.385058303025</v>
      </c>
      <c r="O189">
        <v>186.88493919384899</v>
      </c>
      <c r="P189">
        <v>198.38505830302299</v>
      </c>
      <c r="Q189">
        <v>185.77121029507401</v>
      </c>
      <c r="R189">
        <v>192.09892557270399</v>
      </c>
      <c r="S189">
        <v>192.14502704727099</v>
      </c>
      <c r="T189">
        <v>186.884939193854</v>
      </c>
      <c r="U189">
        <v>186.884939193853</v>
      </c>
      <c r="V189">
        <v>191.59344887139201</v>
      </c>
      <c r="W189">
        <v>192.098925572697</v>
      </c>
      <c r="X189">
        <v>193.934261649869</v>
      </c>
      <c r="Y189">
        <v>193.809111709409</v>
      </c>
      <c r="Z189">
        <v>198.385058303025</v>
      </c>
      <c r="AA189">
        <v>186.96153492532301</v>
      </c>
      <c r="AB189">
        <v>186.720738486881</v>
      </c>
      <c r="AC189">
        <v>192.14502704726701</v>
      </c>
      <c r="AD189">
        <v>186.88493919385201</v>
      </c>
      <c r="AE189">
        <v>186.72073848688299</v>
      </c>
      <c r="AF189">
        <v>198.29510537788201</v>
      </c>
      <c r="AG189">
        <v>186.88493919384899</v>
      </c>
      <c r="AH189">
        <v>198.29510537788099</v>
      </c>
      <c r="AI189">
        <v>198.29510537787999</v>
      </c>
      <c r="AJ189">
        <v>186.88493919385201</v>
      </c>
      <c r="AK189">
        <v>186.88493919385201</v>
      </c>
      <c r="AL189">
        <v>186.88493919385201</v>
      </c>
      <c r="AM189">
        <v>191.640092127223</v>
      </c>
      <c r="AN189">
        <v>198.205233989742</v>
      </c>
      <c r="AO189">
        <v>197.981634891933</v>
      </c>
      <c r="AP189">
        <v>198.385058303026</v>
      </c>
      <c r="AQ189">
        <v>192.09892557270399</v>
      </c>
      <c r="AR189">
        <v>191.59344887139</v>
      </c>
      <c r="AS189">
        <v>197.981634891932</v>
      </c>
      <c r="AT189">
        <v>185.77121029507401</v>
      </c>
      <c r="AU189">
        <v>198.07242145650901</v>
      </c>
      <c r="AV189">
        <v>193.296048400774</v>
      </c>
      <c r="AW189">
        <v>198.38505830302401</v>
      </c>
      <c r="AX189">
        <v>186.88493919385101</v>
      </c>
      <c r="AY189">
        <v>198.072421456504</v>
      </c>
      <c r="AZ189">
        <v>192.09892557270399</v>
      </c>
      <c r="BA189">
        <v>186.88493919385499</v>
      </c>
      <c r="BB189">
        <v>192.09892557270501</v>
      </c>
      <c r="BC189">
        <v>191.59344887139301</v>
      </c>
      <c r="BD189">
        <v>185.813752172238</v>
      </c>
      <c r="BE189">
        <v>198.29510537788099</v>
      </c>
      <c r="BF189">
        <v>186.88493919385101</v>
      </c>
      <c r="BG189">
        <v>197.59283250959299</v>
      </c>
      <c r="BH189">
        <v>198.38505830302401</v>
      </c>
      <c r="BI189">
        <v>186.884939193853</v>
      </c>
      <c r="BJ189">
        <v>186.88493919385201</v>
      </c>
      <c r="BK189">
        <v>192.09892557270399</v>
      </c>
      <c r="BL189">
        <v>197.981634891927</v>
      </c>
      <c r="BM189">
        <v>186.88493919385101</v>
      </c>
      <c r="BN189">
        <v>197.98163489192601</v>
      </c>
      <c r="BO189">
        <v>198.295105377883</v>
      </c>
      <c r="BP189">
        <v>192.098925572703</v>
      </c>
      <c r="BQ189">
        <v>198.29510537787999</v>
      </c>
      <c r="BR189">
        <v>193.809111709408</v>
      </c>
      <c r="BS189">
        <v>191.901263356436</v>
      </c>
      <c r="BT189">
        <v>198.29510537787999</v>
      </c>
      <c r="BU189">
        <v>193.80911170940701</v>
      </c>
      <c r="BV189">
        <v>197.78704262764401</v>
      </c>
      <c r="BW189">
        <v>186.88493919389001</v>
      </c>
      <c r="BX189">
        <v>197.98163489193001</v>
      </c>
      <c r="BY189">
        <v>198.07242145650599</v>
      </c>
      <c r="BZ189">
        <v>198.072421456505</v>
      </c>
      <c r="CA189">
        <v>197.981634891927</v>
      </c>
      <c r="CB189">
        <v>185.77121029507501</v>
      </c>
      <c r="CC189">
        <v>171.630618117338</v>
      </c>
      <c r="CD189">
        <v>186.884939193853</v>
      </c>
      <c r="CE189">
        <v>186.884939193858</v>
      </c>
      <c r="CF189">
        <v>186.884939193853</v>
      </c>
      <c r="CG189">
        <v>186.884939193854</v>
      </c>
      <c r="CH189">
        <v>192.098925572703</v>
      </c>
      <c r="CI189">
        <v>186.88493919384899</v>
      </c>
      <c r="CJ189">
        <v>185.771210295071</v>
      </c>
      <c r="CK189">
        <v>197.98163489193499</v>
      </c>
      <c r="CL189">
        <v>198.10229695355901</v>
      </c>
      <c r="CW189">
        <f>COUNTIF(B189:CV189,"&gt;1")</f>
        <v>89</v>
      </c>
      <c r="CX189" s="1">
        <f>AVERAGE(B189:CV189)</f>
        <v>191.92552786780092</v>
      </c>
    </row>
    <row r="190" spans="1:102" x14ac:dyDescent="0.2">
      <c r="A190" t="s">
        <v>190</v>
      </c>
      <c r="B190">
        <v>192.09892557270501</v>
      </c>
      <c r="C190">
        <v>191.59344887139301</v>
      </c>
      <c r="D190">
        <v>193.93426164986499</v>
      </c>
      <c r="E190">
        <v>186.961534925324</v>
      </c>
      <c r="F190">
        <v>192.09892557270501</v>
      </c>
      <c r="G190">
        <v>198.385058303025</v>
      </c>
      <c r="H190">
        <v>186.88493919385201</v>
      </c>
      <c r="I190">
        <v>186.884939193854</v>
      </c>
      <c r="J190">
        <v>198.07242145650599</v>
      </c>
      <c r="K190">
        <v>185.771210295072</v>
      </c>
      <c r="L190">
        <v>186.884939193847</v>
      </c>
      <c r="M190">
        <v>186.88493919385201</v>
      </c>
      <c r="N190">
        <v>198.38505830302299</v>
      </c>
      <c r="O190">
        <v>186.884939193854</v>
      </c>
      <c r="P190">
        <v>198.385058303025</v>
      </c>
      <c r="Q190">
        <v>185.77121029507299</v>
      </c>
      <c r="R190">
        <v>192.098925572702</v>
      </c>
      <c r="S190">
        <v>192.14502704727201</v>
      </c>
      <c r="T190">
        <v>186.88493919385201</v>
      </c>
      <c r="U190">
        <v>191.59344887139201</v>
      </c>
      <c r="V190">
        <v>192.098925572702</v>
      </c>
      <c r="W190">
        <v>193.93426164986599</v>
      </c>
      <c r="X190">
        <v>193.80911170942599</v>
      </c>
      <c r="Y190">
        <v>198.38505830302699</v>
      </c>
      <c r="Z190">
        <v>192.09892557270501</v>
      </c>
      <c r="AA190">
        <v>186.96153492532201</v>
      </c>
      <c r="AB190">
        <v>186.720738486882</v>
      </c>
      <c r="AC190">
        <v>192.145027047268</v>
      </c>
      <c r="AD190">
        <v>186.88493919384999</v>
      </c>
      <c r="AE190">
        <v>186.720738486882</v>
      </c>
      <c r="AF190">
        <v>198.29510537788201</v>
      </c>
      <c r="AG190">
        <v>198.295105377851</v>
      </c>
      <c r="AH190">
        <v>198.29510537788499</v>
      </c>
      <c r="AI190">
        <v>186.884939193853</v>
      </c>
      <c r="AJ190">
        <v>186.88493919385201</v>
      </c>
      <c r="AK190">
        <v>186.88493919385201</v>
      </c>
      <c r="AL190">
        <v>191.64009212722101</v>
      </c>
      <c r="AM190">
        <v>198.20523398974299</v>
      </c>
      <c r="AN190">
        <v>197.981634891928</v>
      </c>
      <c r="AO190">
        <v>198.385058303026</v>
      </c>
      <c r="AP190">
        <v>192.098925572703</v>
      </c>
      <c r="AQ190">
        <v>191.59344887139301</v>
      </c>
      <c r="AR190">
        <v>197.98163489192899</v>
      </c>
      <c r="AS190">
        <v>185.77121029507501</v>
      </c>
      <c r="AT190">
        <v>198.07242145650699</v>
      </c>
      <c r="AU190">
        <v>193.296048400774</v>
      </c>
      <c r="AV190">
        <v>186.884939193853</v>
      </c>
      <c r="AW190">
        <v>198.385058303026</v>
      </c>
      <c r="AX190">
        <v>186.884939193853</v>
      </c>
      <c r="AY190">
        <v>198.07242145650901</v>
      </c>
      <c r="AZ190">
        <v>192.09892557270101</v>
      </c>
      <c r="BA190">
        <v>192.09892557269899</v>
      </c>
      <c r="BB190">
        <v>191.59344887139201</v>
      </c>
      <c r="BC190">
        <v>185.813752172237</v>
      </c>
      <c r="BD190">
        <v>198.295105377879</v>
      </c>
      <c r="BE190">
        <v>186.884939193853</v>
      </c>
      <c r="BF190">
        <v>197.59283250958899</v>
      </c>
      <c r="BG190">
        <v>198.38505830302299</v>
      </c>
      <c r="BH190">
        <v>186.88493919385201</v>
      </c>
      <c r="BI190">
        <v>186.88493919384899</v>
      </c>
      <c r="BJ190">
        <v>192.09892557270399</v>
      </c>
      <c r="BK190">
        <v>197.98163489193101</v>
      </c>
      <c r="BL190">
        <v>186.88493919384999</v>
      </c>
      <c r="BM190">
        <v>186.884939193848</v>
      </c>
      <c r="BN190">
        <v>197.98163489192899</v>
      </c>
      <c r="BO190">
        <v>198.29510537788201</v>
      </c>
      <c r="BP190">
        <v>192.09892557270399</v>
      </c>
      <c r="BQ190">
        <v>198.29510537788099</v>
      </c>
      <c r="BR190">
        <v>193.80911170940601</v>
      </c>
      <c r="BS190">
        <v>191.901263356436</v>
      </c>
      <c r="BT190">
        <v>198.295105377878</v>
      </c>
      <c r="BU190">
        <v>193.80911170941101</v>
      </c>
      <c r="BV190">
        <v>197.78704262764199</v>
      </c>
      <c r="BW190">
        <v>197.98163489192899</v>
      </c>
      <c r="BX190">
        <v>198.07242145650801</v>
      </c>
      <c r="BY190">
        <v>186.88493919384999</v>
      </c>
      <c r="BZ190">
        <v>198.07242145650301</v>
      </c>
      <c r="CA190">
        <v>192.09892557270501</v>
      </c>
      <c r="CB190">
        <v>197.981634891928</v>
      </c>
      <c r="CC190">
        <v>185.77121029507299</v>
      </c>
      <c r="CD190">
        <v>171.63061811733701</v>
      </c>
      <c r="CE190">
        <v>186.88493919385201</v>
      </c>
      <c r="CF190">
        <v>186.88493919385101</v>
      </c>
      <c r="CG190">
        <v>186.884939193853</v>
      </c>
      <c r="CH190">
        <v>197.981634891928</v>
      </c>
      <c r="CI190">
        <v>186.88493919385101</v>
      </c>
      <c r="CJ190">
        <v>198.385058303021</v>
      </c>
      <c r="CK190">
        <v>192.09892557270399</v>
      </c>
      <c r="CL190">
        <v>186.884939193853</v>
      </c>
      <c r="CM190">
        <v>186.88493919384999</v>
      </c>
      <c r="CN190">
        <v>185.77121029507401</v>
      </c>
      <c r="CO190">
        <v>197.98163489192399</v>
      </c>
      <c r="CP190">
        <v>198.10229695355801</v>
      </c>
      <c r="CW190">
        <f>COUNTIF(B190:CV190,"&gt;1")</f>
        <v>93</v>
      </c>
      <c r="CX190" s="1">
        <f>AVERAGE(B190:CV190)</f>
        <v>192.06383359757598</v>
      </c>
    </row>
    <row r="191" spans="1:102" x14ac:dyDescent="0.2">
      <c r="A191" t="s">
        <v>191</v>
      </c>
      <c r="B191">
        <v>192.098925572713</v>
      </c>
      <c r="C191">
        <v>191.59344887139301</v>
      </c>
      <c r="D191">
        <v>193.93426164986499</v>
      </c>
      <c r="E191">
        <v>186.961534925325</v>
      </c>
      <c r="F191">
        <v>192.098925572703</v>
      </c>
      <c r="G191">
        <v>198.385058303025</v>
      </c>
      <c r="H191">
        <v>186.88493919385101</v>
      </c>
      <c r="I191">
        <v>186.88493919385101</v>
      </c>
      <c r="J191">
        <v>198.07242145650801</v>
      </c>
      <c r="K191">
        <v>185.77121029507401</v>
      </c>
      <c r="L191">
        <v>186.884939193854</v>
      </c>
      <c r="M191">
        <v>186.88493919385201</v>
      </c>
      <c r="N191">
        <v>198.38505830302299</v>
      </c>
      <c r="O191">
        <v>186.884939193853</v>
      </c>
      <c r="P191">
        <v>198.385058302923</v>
      </c>
      <c r="Q191">
        <v>185.77121029507401</v>
      </c>
      <c r="R191">
        <v>192.098925572703</v>
      </c>
      <c r="S191">
        <v>192.145027047269</v>
      </c>
      <c r="T191">
        <v>186.88493919385499</v>
      </c>
      <c r="U191">
        <v>186.88493919384399</v>
      </c>
      <c r="V191">
        <v>191.59344887139201</v>
      </c>
      <c r="W191">
        <v>192.098925572702</v>
      </c>
      <c r="X191">
        <v>193.93426164986499</v>
      </c>
      <c r="Y191">
        <v>193.809111709408</v>
      </c>
      <c r="Z191">
        <v>198.38505830302199</v>
      </c>
      <c r="AA191">
        <v>192.098925572702</v>
      </c>
      <c r="AB191">
        <v>186.961534925325</v>
      </c>
      <c r="AC191">
        <v>186.720738486881</v>
      </c>
      <c r="AD191">
        <v>192.145027047273</v>
      </c>
      <c r="AE191">
        <v>186.88493919385201</v>
      </c>
      <c r="AF191">
        <v>186.720738486881</v>
      </c>
      <c r="AG191">
        <v>198.29510537788201</v>
      </c>
      <c r="AH191">
        <v>186.884939193853</v>
      </c>
      <c r="AI191">
        <v>198.29510537788201</v>
      </c>
      <c r="AJ191">
        <v>186.884939193853</v>
      </c>
      <c r="AK191">
        <v>186.884939193853</v>
      </c>
      <c r="AL191">
        <v>186.88493919385499</v>
      </c>
      <c r="AM191">
        <v>191.640092127222</v>
      </c>
      <c r="AN191">
        <v>198.205233989742</v>
      </c>
      <c r="AO191">
        <v>197.98163489192899</v>
      </c>
      <c r="AP191">
        <v>198.385058303025</v>
      </c>
      <c r="AQ191">
        <v>192.098925572703</v>
      </c>
      <c r="AR191">
        <v>191.593448871394</v>
      </c>
      <c r="AS191">
        <v>197.98163489190301</v>
      </c>
      <c r="AT191">
        <v>185.77121029507401</v>
      </c>
      <c r="AU191">
        <v>198.072421456505</v>
      </c>
      <c r="AV191">
        <v>193.296048400773</v>
      </c>
      <c r="AW191">
        <v>186.88493919385201</v>
      </c>
      <c r="AX191">
        <v>198.38505830302401</v>
      </c>
      <c r="AY191">
        <v>186.884939193853</v>
      </c>
      <c r="AZ191">
        <v>198.07242145646401</v>
      </c>
      <c r="BA191">
        <v>186.88493919385201</v>
      </c>
      <c r="BB191">
        <v>192.09892557270501</v>
      </c>
      <c r="BC191">
        <v>191.59344887139301</v>
      </c>
      <c r="BD191">
        <v>185.81375217223899</v>
      </c>
      <c r="BE191">
        <v>198.295105377879</v>
      </c>
      <c r="BF191">
        <v>186.88493919385101</v>
      </c>
      <c r="BG191">
        <v>197.59283250959001</v>
      </c>
      <c r="BH191">
        <v>198.385058303025</v>
      </c>
      <c r="BI191">
        <v>186.88493919385601</v>
      </c>
      <c r="BJ191">
        <v>186.88493919385101</v>
      </c>
      <c r="BK191">
        <v>192.098925572703</v>
      </c>
      <c r="BL191">
        <v>197.98163489193001</v>
      </c>
      <c r="BM191">
        <v>186.88493919384999</v>
      </c>
      <c r="BN191">
        <v>197.98163489192899</v>
      </c>
      <c r="BO191">
        <v>198.295105377883</v>
      </c>
      <c r="BP191">
        <v>192.09892557270399</v>
      </c>
      <c r="BQ191">
        <v>198.29510537787601</v>
      </c>
      <c r="BR191">
        <v>193.809111709452</v>
      </c>
      <c r="BS191">
        <v>191.90126335643899</v>
      </c>
      <c r="BT191">
        <v>198.29510537788499</v>
      </c>
      <c r="BU191">
        <v>193.80911170940701</v>
      </c>
      <c r="BV191">
        <v>197.78704262764401</v>
      </c>
      <c r="BW191">
        <v>186.88493919387199</v>
      </c>
      <c r="BX191">
        <v>197.98163489193001</v>
      </c>
      <c r="BY191">
        <v>198.07242145650599</v>
      </c>
      <c r="BZ191">
        <v>186.88493919385201</v>
      </c>
      <c r="CA191">
        <v>198.07242145650801</v>
      </c>
      <c r="CB191">
        <v>192.098925572696</v>
      </c>
      <c r="CC191">
        <v>197.981634891928</v>
      </c>
      <c r="CD191">
        <v>185.771210295071</v>
      </c>
      <c r="CE191">
        <v>171.630618117338</v>
      </c>
      <c r="CF191">
        <v>186.88493919385101</v>
      </c>
      <c r="CG191">
        <v>186.88493919385101</v>
      </c>
      <c r="CH191">
        <v>197.98163489193001</v>
      </c>
      <c r="CI191">
        <v>186.88493919385201</v>
      </c>
      <c r="CJ191">
        <v>198.38505830302299</v>
      </c>
      <c r="CK191">
        <v>192.09892557270399</v>
      </c>
      <c r="CL191">
        <v>186.884939193853</v>
      </c>
      <c r="CM191">
        <v>186.88493919384899</v>
      </c>
      <c r="CN191">
        <v>185.77121029507299</v>
      </c>
      <c r="CO191">
        <v>197.98163489205399</v>
      </c>
      <c r="CP191">
        <v>186.884939193848</v>
      </c>
      <c r="CQ191">
        <v>198.102296953555</v>
      </c>
      <c r="CW191">
        <f>COUNTIF(B191:CV191,"&gt;1")</f>
        <v>94</v>
      </c>
      <c r="CX191" s="1">
        <f>AVERAGE(B191:CV191)</f>
        <v>191.83188628942116</v>
      </c>
    </row>
    <row r="192" spans="1:102" x14ac:dyDescent="0.2">
      <c r="A192" t="s">
        <v>192</v>
      </c>
      <c r="B192" s="1">
        <v>1.2324656008387499E-13</v>
      </c>
      <c r="C192" s="1">
        <v>1.5865237674251E-13</v>
      </c>
      <c r="D192" s="1">
        <v>2.2796974833575102E-13</v>
      </c>
      <c r="E192" s="1">
        <v>2.3433349606256901E-14</v>
      </c>
      <c r="F192" s="1">
        <v>-4.24226620808825E-14</v>
      </c>
      <c r="G192" s="1">
        <v>5.8354478514212103E-14</v>
      </c>
      <c r="H192" s="1">
        <v>1.59302583437757E-13</v>
      </c>
      <c r="I192" s="1">
        <v>-4.4410556780145399E-13</v>
      </c>
      <c r="J192" s="1">
        <v>-2.6751552043514901E-13</v>
      </c>
      <c r="K192" s="1">
        <v>1.5940615096949401E-14</v>
      </c>
      <c r="L192" s="1">
        <v>-1.93281066602911E-13</v>
      </c>
      <c r="M192" s="1">
        <v>1.7897208784814399E-13</v>
      </c>
      <c r="N192" s="1">
        <v>1.9754144463700701E-14</v>
      </c>
      <c r="O192" s="1">
        <v>-5.6418289458735901E-14</v>
      </c>
      <c r="P192" s="1">
        <v>4.2858262215356698E-13</v>
      </c>
      <c r="Q192" s="1">
        <v>4.1395515679942702E-14</v>
      </c>
      <c r="R192" s="1">
        <v>-5.7253856883284598E-14</v>
      </c>
      <c r="S192" s="1">
        <v>1.8564744783254601E-13</v>
      </c>
      <c r="T192" s="1">
        <v>-5.0677094811222598E-14</v>
      </c>
      <c r="U192" s="1">
        <v>-3.58699606115977E-13</v>
      </c>
      <c r="V192">
        <v>0</v>
      </c>
      <c r="W192" s="1">
        <v>-2.2322540473831599E-13</v>
      </c>
      <c r="X192" s="1">
        <v>8.9294454401086694E-14</v>
      </c>
      <c r="Y192" s="1">
        <v>-1.44405619986029E-13</v>
      </c>
      <c r="Z192" s="1">
        <v>1.9409481891050501E-13</v>
      </c>
      <c r="AA192" s="1">
        <v>-2.8654955631629498E-14</v>
      </c>
      <c r="AB192" s="1">
        <v>-6.01128268246265E-14</v>
      </c>
      <c r="AC192" s="1">
        <v>-7.1901422822605699E-13</v>
      </c>
      <c r="AD192" s="1">
        <v>2.3395073378490801E-13</v>
      </c>
      <c r="AE192" s="1">
        <v>1.03870157055667E-12</v>
      </c>
      <c r="AF192" s="1">
        <v>1.9047538878222901E-13</v>
      </c>
      <c r="AG192" s="1">
        <v>2.6751045530348399E-13</v>
      </c>
      <c r="AH192" s="1">
        <v>-4.4955013215862497E-14</v>
      </c>
      <c r="AI192" s="1">
        <v>-9.5963064037776901E-14</v>
      </c>
      <c r="AJ192" s="1">
        <v>1.75706590453795E-14</v>
      </c>
      <c r="AK192" s="1">
        <v>-2.3277218387632699E-13</v>
      </c>
      <c r="AL192" s="1">
        <v>-3.11200912655397E-14</v>
      </c>
      <c r="AM192" s="1">
        <v>-2.04978230695506E-13</v>
      </c>
      <c r="AN192" s="1">
        <v>2.7614786937977501E-14</v>
      </c>
      <c r="AO192" s="1">
        <v>-1.9010194687677001E-13</v>
      </c>
      <c r="AP192" s="1">
        <v>-1.9399674655015E-13</v>
      </c>
      <c r="AQ192" s="1">
        <v>7.6224687427455803E-14</v>
      </c>
      <c r="AR192" s="1">
        <v>1.32313932343796E-13</v>
      </c>
      <c r="AS192" s="1">
        <v>3.8578727482804401E-14</v>
      </c>
      <c r="AT192" s="1">
        <v>3.4021360207008497E-14</v>
      </c>
      <c r="AU192" s="1">
        <v>1.24866520712878E-14</v>
      </c>
      <c r="AV192" s="1">
        <v>4.84747991815439E-14</v>
      </c>
      <c r="AW192" s="1">
        <v>3.9056557657519497E-14</v>
      </c>
      <c r="AX192" s="1">
        <v>-2.2127861282036401E-13</v>
      </c>
      <c r="AY192" s="1">
        <v>-1.8692478253198501E-15</v>
      </c>
      <c r="AZ192" s="1">
        <v>7.1671619864953094E-14</v>
      </c>
      <c r="BA192" s="1">
        <v>2.07068471313942E-14</v>
      </c>
      <c r="BB192" s="1">
        <v>6.7180151607000801E-14</v>
      </c>
      <c r="BC192" s="1">
        <v>-2.64832089611741E-14</v>
      </c>
      <c r="BD192" s="1">
        <v>-1.0176465043264399E-13</v>
      </c>
      <c r="BE192" s="1">
        <v>3.0743899772799999E-13</v>
      </c>
      <c r="BF192" s="1">
        <v>-4.25645415860476E-14</v>
      </c>
      <c r="BG192" s="1">
        <v>1.1907248443179099E-12</v>
      </c>
      <c r="BH192" s="1">
        <v>-9.0634377689515501E-14</v>
      </c>
      <c r="BI192" s="1">
        <v>-4.4239031880013301E-13</v>
      </c>
      <c r="BJ192" s="1">
        <v>-1.3570864502936599E-13</v>
      </c>
      <c r="BK192" s="1">
        <v>8.4398458709460002E-12</v>
      </c>
      <c r="BL192" s="1">
        <v>-7.2287787288749E-13</v>
      </c>
      <c r="BM192" s="1">
        <v>1.0268745721600601E-13</v>
      </c>
      <c r="BN192" s="1">
        <v>3.3568367637861099E-13</v>
      </c>
      <c r="BO192" s="1">
        <v>7.4204615541017896E-14</v>
      </c>
      <c r="BP192" s="1">
        <v>-1.4726247823505699E-13</v>
      </c>
      <c r="BQ192" s="1">
        <v>5.8780490617354202E-13</v>
      </c>
      <c r="BR192" s="1">
        <v>1.4335906048535999E-13</v>
      </c>
      <c r="BS192" s="1">
        <v>-4.6233194451365398E-14</v>
      </c>
      <c r="BT192" s="1">
        <v>1.53373530687506E-13</v>
      </c>
      <c r="BU192" s="1">
        <v>-4.7444091182455399E-13</v>
      </c>
      <c r="BV192" s="1">
        <v>3.8097121439729298E-14</v>
      </c>
      <c r="BW192" s="1">
        <v>9.1871590604497304E-14</v>
      </c>
      <c r="BX192" s="1">
        <v>1.97890744404179E-14</v>
      </c>
      <c r="BY192" s="1">
        <v>-5.7766665779686898E-14</v>
      </c>
      <c r="BZ192" s="1">
        <v>6.7959869567806201E-14</v>
      </c>
      <c r="CA192" s="1">
        <v>1.0245170886267699E-14</v>
      </c>
      <c r="CB192" s="1">
        <v>-3.0019083503582798E-13</v>
      </c>
      <c r="CC192" s="1">
        <v>5.6659797017763898E-14</v>
      </c>
      <c r="CD192" s="1">
        <v>-1.0700249958074299E-14</v>
      </c>
      <c r="CE192" s="1">
        <v>-4.4331478214271097E-14</v>
      </c>
      <c r="CF192" s="1">
        <v>6.5526020384091603E-13</v>
      </c>
      <c r="CG192" s="1">
        <v>-1.7438037101081401E-14</v>
      </c>
      <c r="CH192" s="1">
        <v>-1.23540281563649E-14</v>
      </c>
      <c r="CI192" s="1">
        <v>-2.01711870572337E-13</v>
      </c>
      <c r="CJ192" s="1">
        <v>5.55185865213013E-15</v>
      </c>
      <c r="CK192" s="1">
        <v>-9.0305401418177498E-14</v>
      </c>
      <c r="CL192" s="1">
        <v>-2.2297696446702199E-14</v>
      </c>
      <c r="CM192" s="1">
        <v>3.0870568994723398E-13</v>
      </c>
      <c r="CN192" s="1">
        <v>-5.60314460695295E-14</v>
      </c>
      <c r="CO192" s="1">
        <v>-1.45967855397843E-14</v>
      </c>
      <c r="CP192" s="1">
        <v>1.3107434836659701E-13</v>
      </c>
      <c r="CQ192" s="1">
        <v>-1.8895070763905801E-13</v>
      </c>
      <c r="CR192" s="1">
        <v>-1.6258459942062601E-14</v>
      </c>
      <c r="CS192" s="1">
        <v>-6.5517030371336505E-14</v>
      </c>
      <c r="CW192">
        <f>COUNTIF(B192:CV192,"&gt;1")</f>
        <v>0</v>
      </c>
      <c r="CX192" s="1">
        <f>AVERAGE(B192:CV192)</f>
        <v>1.0156129883154163E-13</v>
      </c>
    </row>
    <row r="193" spans="1:102" x14ac:dyDescent="0.2">
      <c r="A193" t="s">
        <v>193</v>
      </c>
      <c r="B193">
        <v>192.098925572702</v>
      </c>
      <c r="C193">
        <v>191.593448871389</v>
      </c>
      <c r="D193">
        <v>193.93426164986499</v>
      </c>
      <c r="E193">
        <v>186.961534925324</v>
      </c>
      <c r="F193">
        <v>192.09892557270101</v>
      </c>
      <c r="G193">
        <v>198.38505830302299</v>
      </c>
      <c r="H193">
        <v>186.884939193869</v>
      </c>
      <c r="I193">
        <v>186.884939193853</v>
      </c>
      <c r="J193">
        <v>198.07242145650699</v>
      </c>
      <c r="K193">
        <v>185.771210295072</v>
      </c>
      <c r="L193">
        <v>186.88493919385201</v>
      </c>
      <c r="M193">
        <v>186.88493919385201</v>
      </c>
      <c r="N193">
        <v>198.385058303026</v>
      </c>
      <c r="O193">
        <v>186.884939193848</v>
      </c>
      <c r="P193">
        <v>198.38505830302699</v>
      </c>
      <c r="Q193">
        <v>185.77121029507299</v>
      </c>
      <c r="R193">
        <v>192.09892557270399</v>
      </c>
      <c r="S193">
        <v>192.14502704726999</v>
      </c>
      <c r="T193">
        <v>186.88493919385101</v>
      </c>
      <c r="U193">
        <v>186.88493919385499</v>
      </c>
      <c r="V193">
        <v>191.59344887139099</v>
      </c>
      <c r="W193">
        <v>192.098925572702</v>
      </c>
      <c r="X193">
        <v>193.93426164986701</v>
      </c>
      <c r="Y193">
        <v>193.80911170940999</v>
      </c>
      <c r="Z193">
        <v>198.385058303025</v>
      </c>
      <c r="AA193">
        <v>192.098925572702</v>
      </c>
      <c r="AB193">
        <v>186.72073848688299</v>
      </c>
      <c r="AC193">
        <v>192.14502704727099</v>
      </c>
      <c r="AD193">
        <v>186.88493919385101</v>
      </c>
      <c r="AE193">
        <v>186.720738486881</v>
      </c>
      <c r="AF193">
        <v>198.295105377883</v>
      </c>
      <c r="AG193">
        <v>186.884939193854</v>
      </c>
      <c r="AH193">
        <v>198.29510537788099</v>
      </c>
      <c r="AI193">
        <v>198.29510537788099</v>
      </c>
      <c r="AJ193">
        <v>186.88493919385499</v>
      </c>
      <c r="AK193">
        <v>186.884939193853</v>
      </c>
      <c r="AL193">
        <v>186.88493919385101</v>
      </c>
      <c r="AM193">
        <v>191.640092127222</v>
      </c>
      <c r="AN193">
        <v>198.205233989741</v>
      </c>
      <c r="AO193">
        <v>197.981634891928</v>
      </c>
      <c r="AP193">
        <v>198.38505830302401</v>
      </c>
      <c r="AQ193">
        <v>192.09892557270101</v>
      </c>
      <c r="AR193">
        <v>191.59344887139301</v>
      </c>
      <c r="AS193">
        <v>197.981634891927</v>
      </c>
      <c r="AT193">
        <v>185.771210295072</v>
      </c>
      <c r="AU193">
        <v>198.07242145650599</v>
      </c>
      <c r="AV193">
        <v>193.29604840077201</v>
      </c>
      <c r="AW193">
        <v>186.884939193854</v>
      </c>
      <c r="AX193">
        <v>198.38505830302299</v>
      </c>
      <c r="AY193">
        <v>186.88493919385101</v>
      </c>
      <c r="AZ193">
        <v>198.07242145650699</v>
      </c>
      <c r="BA193">
        <v>192.09892557270399</v>
      </c>
      <c r="BB193">
        <v>192.098925572702</v>
      </c>
      <c r="BC193">
        <v>191.59344887139301</v>
      </c>
      <c r="BD193">
        <v>185.813752172238</v>
      </c>
      <c r="BE193">
        <v>198.295105377883</v>
      </c>
      <c r="BF193">
        <v>186.88493919385101</v>
      </c>
      <c r="BG193">
        <v>197.59283250959101</v>
      </c>
      <c r="BH193">
        <v>198.385058303021</v>
      </c>
      <c r="BI193">
        <v>186.884939193853</v>
      </c>
      <c r="BJ193">
        <v>186.884939193847</v>
      </c>
      <c r="BK193">
        <v>197.98163489192899</v>
      </c>
      <c r="BL193">
        <v>186.88493919385201</v>
      </c>
      <c r="BM193">
        <v>197.98163489192899</v>
      </c>
      <c r="BN193">
        <v>198.29510537788201</v>
      </c>
      <c r="BO193">
        <v>192.09892557270501</v>
      </c>
      <c r="BP193">
        <v>198.295105377879</v>
      </c>
      <c r="BQ193">
        <v>193.809111709408</v>
      </c>
      <c r="BR193">
        <v>191.90126335643501</v>
      </c>
      <c r="BS193">
        <v>198.29510537787999</v>
      </c>
      <c r="BT193">
        <v>193.80911170940701</v>
      </c>
      <c r="BU193">
        <v>197.78704262764299</v>
      </c>
      <c r="BV193">
        <v>186.88493919385499</v>
      </c>
      <c r="BW193">
        <v>197.98163489193101</v>
      </c>
      <c r="BX193">
        <v>198.07242145650901</v>
      </c>
      <c r="BY193">
        <v>186.884939193853</v>
      </c>
      <c r="BZ193">
        <v>198.072421456505</v>
      </c>
      <c r="CA193">
        <v>192.09892557270501</v>
      </c>
      <c r="CB193">
        <v>197.98163489193001</v>
      </c>
      <c r="CC193">
        <v>185.77121029507501</v>
      </c>
      <c r="CD193">
        <v>171.63061811733701</v>
      </c>
      <c r="CE193">
        <v>186.884939193853</v>
      </c>
      <c r="CF193">
        <v>197.98163489194101</v>
      </c>
      <c r="CG193">
        <v>186.884939193853</v>
      </c>
      <c r="CH193">
        <v>198.38505830302299</v>
      </c>
      <c r="CI193">
        <v>186.884939193863</v>
      </c>
      <c r="CJ193">
        <v>192.09892557270399</v>
      </c>
      <c r="CK193">
        <v>186.88493919385201</v>
      </c>
      <c r="CL193">
        <v>185.77121029507501</v>
      </c>
      <c r="CM193">
        <v>186.884939193854</v>
      </c>
      <c r="CN193">
        <v>198.10229695356099</v>
      </c>
      <c r="CW193">
        <f>COUNTIF(B193:CV193,"&gt;1")</f>
        <v>91</v>
      </c>
      <c r="CX193" s="1">
        <f>AVERAGE(B193:CV193)</f>
        <v>191.99757547668719</v>
      </c>
    </row>
    <row r="194" spans="1:102" x14ac:dyDescent="0.2">
      <c r="A194" t="s">
        <v>194</v>
      </c>
      <c r="B194">
        <v>192.09892557270399</v>
      </c>
      <c r="C194">
        <v>191.59344887139201</v>
      </c>
      <c r="D194">
        <v>193.93426164986701</v>
      </c>
      <c r="E194">
        <v>186.961534925324</v>
      </c>
      <c r="F194">
        <v>192.09892557270501</v>
      </c>
      <c r="G194">
        <v>198.385058303026</v>
      </c>
      <c r="H194">
        <v>186.88493919385201</v>
      </c>
      <c r="I194">
        <v>186.88493919385201</v>
      </c>
      <c r="J194">
        <v>198.072421456402</v>
      </c>
      <c r="K194">
        <v>185.77121029507299</v>
      </c>
      <c r="L194">
        <v>186.88493919385101</v>
      </c>
      <c r="M194">
        <v>186.88493919385201</v>
      </c>
      <c r="N194">
        <v>198.385058303026</v>
      </c>
      <c r="O194">
        <v>186.88493919385499</v>
      </c>
      <c r="P194">
        <v>198.38505830302199</v>
      </c>
      <c r="Q194">
        <v>185.77121029507001</v>
      </c>
      <c r="R194">
        <v>192.098925572702</v>
      </c>
      <c r="S194">
        <v>192.14502704532799</v>
      </c>
      <c r="T194">
        <v>186.884939193853</v>
      </c>
      <c r="U194">
        <v>191.59344887138801</v>
      </c>
      <c r="V194">
        <v>192.09892557272099</v>
      </c>
      <c r="W194">
        <v>193.93426164986599</v>
      </c>
      <c r="X194">
        <v>193.809111709408</v>
      </c>
      <c r="Y194">
        <v>198.385058303025</v>
      </c>
      <c r="Z194">
        <v>192.098925572702</v>
      </c>
      <c r="AA194">
        <v>186.961534925324</v>
      </c>
      <c r="AB194">
        <v>186.72073848688299</v>
      </c>
      <c r="AC194">
        <v>192.14502704729901</v>
      </c>
      <c r="AD194">
        <v>186.884939193854</v>
      </c>
      <c r="AE194">
        <v>186.72073848689001</v>
      </c>
      <c r="AF194">
        <v>198.295105377879</v>
      </c>
      <c r="AG194">
        <v>186.88493919385101</v>
      </c>
      <c r="AH194">
        <v>198.29510537788201</v>
      </c>
      <c r="AI194">
        <v>198.29510537789699</v>
      </c>
      <c r="AJ194">
        <v>186.88493919385101</v>
      </c>
      <c r="AK194">
        <v>186.88493919385201</v>
      </c>
      <c r="AL194">
        <v>191.640092127222</v>
      </c>
      <c r="AM194">
        <v>198.20523398974299</v>
      </c>
      <c r="AN194">
        <v>197.98163489193001</v>
      </c>
      <c r="AO194">
        <v>198.38505830302401</v>
      </c>
      <c r="AP194">
        <v>192.098925572703</v>
      </c>
      <c r="AQ194">
        <v>191.59344887139301</v>
      </c>
      <c r="AR194">
        <v>197.98163489192899</v>
      </c>
      <c r="AS194">
        <v>185.77121029507001</v>
      </c>
      <c r="AT194">
        <v>198.07242145650599</v>
      </c>
      <c r="AU194">
        <v>193.29604840077101</v>
      </c>
      <c r="AV194">
        <v>186.884939193853</v>
      </c>
      <c r="AW194">
        <v>198.38505830302199</v>
      </c>
      <c r="AX194">
        <v>198.07242145650699</v>
      </c>
      <c r="AY194">
        <v>192.09892557270501</v>
      </c>
      <c r="AZ194">
        <v>186.88493919385701</v>
      </c>
      <c r="BA194">
        <v>192.09892557270399</v>
      </c>
      <c r="BB194">
        <v>191.59344887139099</v>
      </c>
      <c r="BC194">
        <v>185.813752172238</v>
      </c>
      <c r="BD194">
        <v>198.295105377884</v>
      </c>
      <c r="BE194">
        <v>186.884939194118</v>
      </c>
      <c r="BF194">
        <v>197.592832509592</v>
      </c>
      <c r="BG194">
        <v>198.38505830302199</v>
      </c>
      <c r="BH194">
        <v>186.88493919385201</v>
      </c>
      <c r="BI194">
        <v>192.09892557269899</v>
      </c>
      <c r="BJ194">
        <v>197.981634891928</v>
      </c>
      <c r="BK194">
        <v>186.88493919385101</v>
      </c>
      <c r="BL194">
        <v>197.981634891928</v>
      </c>
      <c r="BM194">
        <v>198.295105377879</v>
      </c>
      <c r="BN194">
        <v>198.29510537788099</v>
      </c>
      <c r="BO194">
        <v>193.80911170941101</v>
      </c>
      <c r="BP194">
        <v>191.901263356436</v>
      </c>
      <c r="BQ194">
        <v>198.29510537787999</v>
      </c>
      <c r="BR194">
        <v>193.80911170941201</v>
      </c>
      <c r="BS194">
        <v>197.78704262764401</v>
      </c>
      <c r="BT194">
        <v>186.88493919385101</v>
      </c>
      <c r="BU194">
        <v>197.98163489193001</v>
      </c>
      <c r="BV194">
        <v>198.07242145650699</v>
      </c>
      <c r="BW194">
        <v>186.88493919384999</v>
      </c>
      <c r="BX194">
        <v>198.07242145650699</v>
      </c>
      <c r="BY194">
        <v>192.098925572703</v>
      </c>
      <c r="BZ194">
        <v>197.981634891927</v>
      </c>
      <c r="CA194">
        <v>185.77121029507299</v>
      </c>
      <c r="CB194">
        <v>171.630618117338</v>
      </c>
      <c r="CC194">
        <v>186.884939193853</v>
      </c>
      <c r="CD194">
        <v>186.88493919385101</v>
      </c>
      <c r="CE194">
        <v>186.884939193853</v>
      </c>
      <c r="CF194">
        <v>197.98163489193001</v>
      </c>
      <c r="CG194">
        <v>198.38505830302401</v>
      </c>
      <c r="CH194">
        <v>186.88493919385201</v>
      </c>
      <c r="CI194">
        <v>192.09892557270399</v>
      </c>
      <c r="CJ194">
        <v>186.884939193854</v>
      </c>
      <c r="CK194">
        <v>186.88493919385201</v>
      </c>
      <c r="CL194">
        <v>185.77121029507401</v>
      </c>
      <c r="CM194">
        <v>197.981634891928</v>
      </c>
      <c r="CN194">
        <v>198.10229695356</v>
      </c>
      <c r="CW194">
        <f>COUNTIF(B194:CV194,"&gt;1")</f>
        <v>91</v>
      </c>
      <c r="CX194" s="1">
        <f>AVERAGE(B194:CV194)</f>
        <v>192.12035889897066</v>
      </c>
    </row>
    <row r="195" spans="1:102" x14ac:dyDescent="0.2">
      <c r="A195" t="s">
        <v>195</v>
      </c>
      <c r="B195">
        <v>192.09892557270501</v>
      </c>
      <c r="C195">
        <v>191.59344887139301</v>
      </c>
      <c r="D195">
        <v>193.93426164986701</v>
      </c>
      <c r="E195">
        <v>186.961534925324</v>
      </c>
      <c r="F195">
        <v>192.09892557270101</v>
      </c>
      <c r="G195">
        <v>198.38505830302299</v>
      </c>
      <c r="H195">
        <v>186.88493919385499</v>
      </c>
      <c r="I195">
        <v>186.884939193853</v>
      </c>
      <c r="J195">
        <v>198.07242145650699</v>
      </c>
      <c r="K195">
        <v>185.77121029507299</v>
      </c>
      <c r="L195">
        <v>186.88493919385201</v>
      </c>
      <c r="M195">
        <v>186.88493919385201</v>
      </c>
      <c r="N195">
        <v>198.38505830302401</v>
      </c>
      <c r="O195">
        <v>186.88493919385201</v>
      </c>
      <c r="P195">
        <v>198.38505830302699</v>
      </c>
      <c r="Q195">
        <v>185.77121029507401</v>
      </c>
      <c r="R195">
        <v>192.09892557270501</v>
      </c>
      <c r="S195">
        <v>192.14502704725999</v>
      </c>
      <c r="T195">
        <v>186.88493919385201</v>
      </c>
      <c r="U195">
        <v>186.88493919385101</v>
      </c>
      <c r="V195">
        <v>191.593448871394</v>
      </c>
      <c r="W195">
        <v>192.09892557270601</v>
      </c>
      <c r="X195">
        <v>193.93426164986701</v>
      </c>
      <c r="Y195">
        <v>193.809111709408</v>
      </c>
      <c r="Z195">
        <v>198.38505830302401</v>
      </c>
      <c r="AA195">
        <v>192.098925572703</v>
      </c>
      <c r="AB195">
        <v>186.961534925324</v>
      </c>
      <c r="AC195">
        <v>186.72073848686901</v>
      </c>
      <c r="AD195">
        <v>192.14502704726701</v>
      </c>
      <c r="AE195">
        <v>186.884939193853</v>
      </c>
      <c r="AF195">
        <v>186.72073848688399</v>
      </c>
      <c r="AG195">
        <v>198.295105377883</v>
      </c>
      <c r="AH195">
        <v>198.29510537788099</v>
      </c>
      <c r="AI195">
        <v>198.29510537788099</v>
      </c>
      <c r="AJ195">
        <v>186.884939193854</v>
      </c>
      <c r="AK195">
        <v>186.88493919385201</v>
      </c>
      <c r="AL195">
        <v>191.640092127223</v>
      </c>
      <c r="AM195">
        <v>198.205233989741</v>
      </c>
      <c r="AN195">
        <v>197.98163489193001</v>
      </c>
      <c r="AO195">
        <v>198.38505830302401</v>
      </c>
      <c r="AP195">
        <v>192.09892557268299</v>
      </c>
      <c r="AQ195">
        <v>191.59344887139</v>
      </c>
      <c r="AR195">
        <v>197.98163489192399</v>
      </c>
      <c r="AS195">
        <v>185.771210295071</v>
      </c>
      <c r="AT195">
        <v>198.07242145650599</v>
      </c>
      <c r="AU195">
        <v>193.29604840077201</v>
      </c>
      <c r="AV195">
        <v>186.884939193854</v>
      </c>
      <c r="AW195">
        <v>198.385058303026</v>
      </c>
      <c r="AX195">
        <v>186.88493919385201</v>
      </c>
      <c r="AY195">
        <v>198.07242145650599</v>
      </c>
      <c r="AZ195">
        <v>192.09892557270399</v>
      </c>
      <c r="BA195">
        <v>186.88493919384999</v>
      </c>
      <c r="BB195">
        <v>192.098925572703</v>
      </c>
      <c r="BC195">
        <v>191.59344887139301</v>
      </c>
      <c r="BD195">
        <v>185.813752172238</v>
      </c>
      <c r="BE195">
        <v>198.29510537788099</v>
      </c>
      <c r="BF195">
        <v>186.884939193853</v>
      </c>
      <c r="BG195">
        <v>197.59283250959001</v>
      </c>
      <c r="BH195">
        <v>198.38505830302299</v>
      </c>
      <c r="BI195">
        <v>186.884939193853</v>
      </c>
      <c r="BJ195">
        <v>186.884939193854</v>
      </c>
      <c r="BK195">
        <v>192.09892557270501</v>
      </c>
      <c r="BL195">
        <v>197.98163489192899</v>
      </c>
      <c r="BM195">
        <v>186.88493919384999</v>
      </c>
      <c r="BN195">
        <v>186.88493919384999</v>
      </c>
      <c r="BO195">
        <v>197.98163489193101</v>
      </c>
      <c r="BP195">
        <v>198.29510537791899</v>
      </c>
      <c r="BQ195">
        <v>192.09892557270399</v>
      </c>
      <c r="BR195">
        <v>198.29510537788201</v>
      </c>
      <c r="BS195">
        <v>193.80911170940701</v>
      </c>
      <c r="BT195">
        <v>191.901263356436</v>
      </c>
      <c r="BU195">
        <v>198.29510537788201</v>
      </c>
      <c r="BV195">
        <v>193.80911170940999</v>
      </c>
      <c r="BW195">
        <v>197.78704262764199</v>
      </c>
      <c r="BX195">
        <v>197.981634891933</v>
      </c>
      <c r="BY195">
        <v>198.07242145650801</v>
      </c>
      <c r="BZ195">
        <v>186.88493919385101</v>
      </c>
      <c r="CA195">
        <v>198.07242145650801</v>
      </c>
      <c r="CB195">
        <v>192.098925572703</v>
      </c>
      <c r="CC195">
        <v>197.98163489192899</v>
      </c>
      <c r="CD195">
        <v>185.771210295071</v>
      </c>
      <c r="CE195">
        <v>171.630618117338</v>
      </c>
      <c r="CF195">
        <v>186.88493919385101</v>
      </c>
      <c r="CG195">
        <v>186.884939193854</v>
      </c>
      <c r="CH195">
        <v>197.98163489193001</v>
      </c>
      <c r="CI195">
        <v>186.88493919385201</v>
      </c>
      <c r="CJ195">
        <v>198.385058303026</v>
      </c>
      <c r="CK195">
        <v>186.88493919422501</v>
      </c>
      <c r="CL195">
        <v>186.88493919369299</v>
      </c>
      <c r="CM195">
        <v>185.77121029507501</v>
      </c>
      <c r="CN195">
        <v>197.98163489192899</v>
      </c>
      <c r="CO195">
        <v>198.10229695355901</v>
      </c>
      <c r="CW195">
        <f>COUNTIF(B195:CV195,"&gt;1")</f>
        <v>92</v>
      </c>
      <c r="CX195" s="1">
        <f>AVERAGE(B195:CV195)</f>
        <v>192.06345216306664</v>
      </c>
    </row>
    <row r="196" spans="1:102" x14ac:dyDescent="0.2">
      <c r="A196" t="s">
        <v>196</v>
      </c>
      <c r="B196">
        <v>192.09892557270399</v>
      </c>
      <c r="C196">
        <v>191.59344887139201</v>
      </c>
      <c r="D196">
        <v>193.93426164986801</v>
      </c>
      <c r="E196">
        <v>186.961534925325</v>
      </c>
      <c r="F196">
        <v>192.098925572703</v>
      </c>
      <c r="G196">
        <v>198.38505830302401</v>
      </c>
      <c r="H196">
        <v>186.884939193854</v>
      </c>
      <c r="I196">
        <v>186.88493919385101</v>
      </c>
      <c r="J196">
        <v>198.07242145650901</v>
      </c>
      <c r="K196">
        <v>185.77121029507299</v>
      </c>
      <c r="L196">
        <v>186.88493919385499</v>
      </c>
      <c r="M196">
        <v>186.88493919385201</v>
      </c>
      <c r="N196">
        <v>198.38505830302401</v>
      </c>
      <c r="O196">
        <v>186.884939193858</v>
      </c>
      <c r="P196">
        <v>198.38505830302401</v>
      </c>
      <c r="Q196">
        <v>185.77121029508001</v>
      </c>
      <c r="R196">
        <v>192.09892557270399</v>
      </c>
      <c r="S196">
        <v>192.145027047268</v>
      </c>
      <c r="T196">
        <v>186.884939193853</v>
      </c>
      <c r="U196">
        <v>186.884939193853</v>
      </c>
      <c r="V196">
        <v>191.59344887139201</v>
      </c>
      <c r="W196">
        <v>192.098925572702</v>
      </c>
      <c r="X196">
        <v>193.93426164986701</v>
      </c>
      <c r="Y196">
        <v>193.809111709408</v>
      </c>
      <c r="Z196">
        <v>198.385058303025</v>
      </c>
      <c r="AA196">
        <v>192.098925572703</v>
      </c>
      <c r="AB196">
        <v>186.96153492532599</v>
      </c>
      <c r="AC196">
        <v>186.72073848688399</v>
      </c>
      <c r="AD196">
        <v>192.145027047269</v>
      </c>
      <c r="AE196">
        <v>186.72073848688299</v>
      </c>
      <c r="AF196">
        <v>198.295105377879</v>
      </c>
      <c r="AG196">
        <v>186.884939193853</v>
      </c>
      <c r="AH196">
        <v>198.29510537788201</v>
      </c>
      <c r="AI196">
        <v>198.29510537788099</v>
      </c>
      <c r="AJ196">
        <v>186.88493919385101</v>
      </c>
      <c r="AK196">
        <v>186.884939193854</v>
      </c>
      <c r="AL196">
        <v>191.64009212721999</v>
      </c>
      <c r="AM196">
        <v>198.20523398974299</v>
      </c>
      <c r="AN196">
        <v>197.98163489192899</v>
      </c>
      <c r="AO196">
        <v>198.38505830302401</v>
      </c>
      <c r="AP196">
        <v>192.09892557270399</v>
      </c>
      <c r="AQ196">
        <v>191.59344887139301</v>
      </c>
      <c r="AR196">
        <v>197.98163489192899</v>
      </c>
      <c r="AS196">
        <v>185.77121029507401</v>
      </c>
      <c r="AT196">
        <v>198.072421456504</v>
      </c>
      <c r="AU196">
        <v>193.29604840077499</v>
      </c>
      <c r="AV196">
        <v>198.38505830302699</v>
      </c>
      <c r="AW196">
        <v>186.88493919384999</v>
      </c>
      <c r="AX196">
        <v>198.07242145651</v>
      </c>
      <c r="AY196">
        <v>192.09892557270399</v>
      </c>
      <c r="AZ196">
        <v>186.88493919385201</v>
      </c>
      <c r="BA196">
        <v>192.09892557271999</v>
      </c>
      <c r="BB196">
        <v>191.593448871394</v>
      </c>
      <c r="BC196">
        <v>185.81375217223601</v>
      </c>
      <c r="BD196">
        <v>198.29510537788099</v>
      </c>
      <c r="BE196">
        <v>186.88493919385201</v>
      </c>
      <c r="BF196">
        <v>197.59283250959299</v>
      </c>
      <c r="BG196">
        <v>198.38505830302299</v>
      </c>
      <c r="BH196">
        <v>186.884939193854</v>
      </c>
      <c r="BI196">
        <v>192.09892557270399</v>
      </c>
      <c r="BJ196">
        <v>197.98163489193001</v>
      </c>
      <c r="BK196">
        <v>186.88493919385101</v>
      </c>
      <c r="BL196">
        <v>197.98163489193101</v>
      </c>
      <c r="BM196">
        <v>198.29510537788099</v>
      </c>
      <c r="BN196">
        <v>192.098925572702</v>
      </c>
      <c r="BO196">
        <v>198.29510537788099</v>
      </c>
      <c r="BP196">
        <v>193.80911170941101</v>
      </c>
      <c r="BQ196">
        <v>191.901263356436</v>
      </c>
      <c r="BR196">
        <v>198.29510537788201</v>
      </c>
      <c r="BS196">
        <v>193.80911170940999</v>
      </c>
      <c r="BT196">
        <v>197.78704262764299</v>
      </c>
      <c r="BU196">
        <v>186.884939193853</v>
      </c>
      <c r="BV196">
        <v>197.981634891928</v>
      </c>
      <c r="BW196">
        <v>198.07242145650599</v>
      </c>
      <c r="BX196">
        <v>186.88493919384999</v>
      </c>
      <c r="BY196">
        <v>198.07242145650599</v>
      </c>
      <c r="BZ196">
        <v>192.09892557270501</v>
      </c>
      <c r="CA196">
        <v>197.98163489193001</v>
      </c>
      <c r="CB196">
        <v>185.77121029507299</v>
      </c>
      <c r="CC196">
        <v>171.630618117339</v>
      </c>
      <c r="CD196">
        <v>186.884939193854</v>
      </c>
      <c r="CE196">
        <v>197.98163489193101</v>
      </c>
      <c r="CF196">
        <v>186.884939193853</v>
      </c>
      <c r="CG196">
        <v>198.38505830302401</v>
      </c>
      <c r="CH196">
        <v>186.88493919384999</v>
      </c>
      <c r="CI196">
        <v>186.88493919385101</v>
      </c>
      <c r="CJ196">
        <v>185.771210295072</v>
      </c>
      <c r="CK196">
        <v>197.98163489193001</v>
      </c>
      <c r="CL196">
        <v>186.88493919385201</v>
      </c>
      <c r="CM196">
        <v>198.10229695356301</v>
      </c>
      <c r="CW196">
        <f>COUNTIF(B196:CV196,"&gt;1")</f>
        <v>90</v>
      </c>
      <c r="CX196" s="1">
        <f>AVERAGE(B196:CV196)</f>
        <v>192.17853022904725</v>
      </c>
    </row>
    <row r="197" spans="1:102" x14ac:dyDescent="0.2">
      <c r="A197" t="s">
        <v>197</v>
      </c>
      <c r="B197">
        <v>192.09892557270399</v>
      </c>
      <c r="C197">
        <v>191.59344887139201</v>
      </c>
      <c r="D197">
        <v>193.93426164986499</v>
      </c>
      <c r="E197">
        <v>186.961534925325</v>
      </c>
      <c r="F197">
        <v>192.09892557270501</v>
      </c>
      <c r="G197">
        <v>198.38505830302699</v>
      </c>
      <c r="H197">
        <v>186.88493919385201</v>
      </c>
      <c r="I197">
        <v>186.88493919385201</v>
      </c>
      <c r="J197">
        <v>198.07242145650699</v>
      </c>
      <c r="K197">
        <v>185.771210295077</v>
      </c>
      <c r="L197">
        <v>186.884939193853</v>
      </c>
      <c r="M197">
        <v>186.884939193853</v>
      </c>
      <c r="N197">
        <v>198.385058303025</v>
      </c>
      <c r="O197">
        <v>186.884939193854</v>
      </c>
      <c r="P197">
        <v>198.385058303025</v>
      </c>
      <c r="Q197">
        <v>185.77121029507501</v>
      </c>
      <c r="R197">
        <v>192.09892557270399</v>
      </c>
      <c r="S197">
        <v>192.14502704727099</v>
      </c>
      <c r="T197">
        <v>186.88493919385601</v>
      </c>
      <c r="U197">
        <v>186.88493919385201</v>
      </c>
      <c r="V197">
        <v>191.593448871395</v>
      </c>
      <c r="W197">
        <v>192.09892557270399</v>
      </c>
      <c r="X197">
        <v>193.93426164986801</v>
      </c>
      <c r="Y197">
        <v>193.80911170940601</v>
      </c>
      <c r="Z197">
        <v>198.38505830302401</v>
      </c>
      <c r="AA197">
        <v>192.09892557270399</v>
      </c>
      <c r="AB197">
        <v>186.961534925324</v>
      </c>
      <c r="AC197">
        <v>186.72073848688399</v>
      </c>
      <c r="AD197">
        <v>192.14502704727099</v>
      </c>
      <c r="AE197">
        <v>186.72073848688299</v>
      </c>
      <c r="AF197">
        <v>198.29510537788099</v>
      </c>
      <c r="AG197">
        <v>186.884939193864</v>
      </c>
      <c r="AH197">
        <v>198.295105377879</v>
      </c>
      <c r="AI197">
        <v>198.29510537787999</v>
      </c>
      <c r="AJ197">
        <v>186.884939193853</v>
      </c>
      <c r="AK197">
        <v>186.88493919385201</v>
      </c>
      <c r="AL197">
        <v>191.640092127223</v>
      </c>
      <c r="AM197">
        <v>198.20523398973901</v>
      </c>
      <c r="AN197">
        <v>197.981634891932</v>
      </c>
      <c r="AO197">
        <v>198.385058303025</v>
      </c>
      <c r="AP197">
        <v>192.09892557270501</v>
      </c>
      <c r="AQ197">
        <v>191.59344887139301</v>
      </c>
      <c r="AR197">
        <v>197.981634891928</v>
      </c>
      <c r="AS197">
        <v>185.77121029507299</v>
      </c>
      <c r="AT197">
        <v>198.07242145650599</v>
      </c>
      <c r="AU197">
        <v>193.296048400774</v>
      </c>
      <c r="AV197">
        <v>198.38505830302901</v>
      </c>
      <c r="AW197">
        <v>186.884939193853</v>
      </c>
      <c r="AX197">
        <v>198.07242145650801</v>
      </c>
      <c r="AY197">
        <v>192.098925572703</v>
      </c>
      <c r="AZ197">
        <v>186.884939193853</v>
      </c>
      <c r="BA197">
        <v>192.09892557266599</v>
      </c>
      <c r="BB197">
        <v>191.59344887139201</v>
      </c>
      <c r="BC197">
        <v>185.81375217223601</v>
      </c>
      <c r="BD197">
        <v>198.29510537788201</v>
      </c>
      <c r="BE197">
        <v>186.88493919385201</v>
      </c>
      <c r="BF197">
        <v>197.592832509592</v>
      </c>
      <c r="BG197">
        <v>198.38505830302401</v>
      </c>
      <c r="BH197">
        <v>186.884939193853</v>
      </c>
      <c r="BI197">
        <v>192.098925572702</v>
      </c>
      <c r="BJ197">
        <v>197.98163489193001</v>
      </c>
      <c r="BK197">
        <v>186.88493919385201</v>
      </c>
      <c r="BL197">
        <v>186.88493919385101</v>
      </c>
      <c r="BM197">
        <v>197.98163489192899</v>
      </c>
      <c r="BN197">
        <v>198.29510537788201</v>
      </c>
      <c r="BO197">
        <v>198.295105377879</v>
      </c>
      <c r="BP197">
        <v>193.809111709408</v>
      </c>
      <c r="BQ197">
        <v>191.901263356436</v>
      </c>
      <c r="BR197">
        <v>198.29510537788201</v>
      </c>
      <c r="BS197">
        <v>193.80911170940999</v>
      </c>
      <c r="BT197">
        <v>197.78704262764299</v>
      </c>
      <c r="BU197">
        <v>186.884939193854</v>
      </c>
      <c r="BV197">
        <v>197.981634891933</v>
      </c>
      <c r="BW197">
        <v>198.07242145650599</v>
      </c>
      <c r="BX197">
        <v>186.88493919384899</v>
      </c>
      <c r="BY197">
        <v>198.07242145650699</v>
      </c>
      <c r="BZ197">
        <v>197.98163489193101</v>
      </c>
      <c r="CA197">
        <v>185.77121029507501</v>
      </c>
      <c r="CB197">
        <v>171.630618117339</v>
      </c>
      <c r="CC197">
        <v>186.88493919385201</v>
      </c>
      <c r="CD197">
        <v>186.884939193854</v>
      </c>
      <c r="CE197">
        <v>197.981634891933</v>
      </c>
      <c r="CF197">
        <v>186.88493919385201</v>
      </c>
      <c r="CG197">
        <v>198.385058303021</v>
      </c>
      <c r="CH197">
        <v>186.88493919385101</v>
      </c>
      <c r="CI197">
        <v>192.09892557270501</v>
      </c>
      <c r="CJ197">
        <v>186.88493919387099</v>
      </c>
      <c r="CK197">
        <v>186.884939193842</v>
      </c>
      <c r="CL197">
        <v>197.98163489194599</v>
      </c>
      <c r="CM197">
        <v>198.10229695356099</v>
      </c>
      <c r="CW197">
        <f>COUNTIF(B197:CV197,"&gt;1")</f>
        <v>90</v>
      </c>
      <c r="CX197" s="1">
        <f>AVERAGE(B197:CV197)</f>
        <v>192.13297181260197</v>
      </c>
    </row>
    <row r="198" spans="1:102" x14ac:dyDescent="0.2">
      <c r="A198" t="s">
        <v>198</v>
      </c>
      <c r="B198">
        <v>192.098925572702</v>
      </c>
      <c r="C198">
        <v>191.59344887139201</v>
      </c>
      <c r="D198">
        <v>193.934261649874</v>
      </c>
      <c r="E198">
        <v>186.96153492532599</v>
      </c>
      <c r="F198">
        <v>192.09892557271101</v>
      </c>
      <c r="G198">
        <v>198.38505830302199</v>
      </c>
      <c r="H198">
        <v>186.884939193853</v>
      </c>
      <c r="I198">
        <v>186.884939193854</v>
      </c>
      <c r="J198">
        <v>198.07242145650801</v>
      </c>
      <c r="K198">
        <v>185.77121029507299</v>
      </c>
      <c r="L198">
        <v>186.88493919385499</v>
      </c>
      <c r="M198">
        <v>186.884939193854</v>
      </c>
      <c r="N198">
        <v>198.38505830302199</v>
      </c>
      <c r="O198">
        <v>186.884939193853</v>
      </c>
      <c r="P198">
        <v>198.38505830302299</v>
      </c>
      <c r="Q198">
        <v>185.77121029507501</v>
      </c>
      <c r="R198">
        <v>192.09892557270399</v>
      </c>
      <c r="S198">
        <v>192.14502704727099</v>
      </c>
      <c r="T198">
        <v>186.884939193853</v>
      </c>
      <c r="U198">
        <v>186.884939193854</v>
      </c>
      <c r="V198">
        <v>191.59344887139</v>
      </c>
      <c r="W198">
        <v>192.098925572703</v>
      </c>
      <c r="X198">
        <v>193.93426164986701</v>
      </c>
      <c r="Y198">
        <v>193.809111709402</v>
      </c>
      <c r="Z198">
        <v>198.38505830302299</v>
      </c>
      <c r="AA198">
        <v>192.098925572421</v>
      </c>
      <c r="AB198">
        <v>186.96153492532599</v>
      </c>
      <c r="AC198">
        <v>186.720738486881</v>
      </c>
      <c r="AD198">
        <v>192.145027047268</v>
      </c>
      <c r="AE198">
        <v>186.884939193853</v>
      </c>
      <c r="AF198">
        <v>198.29510537787999</v>
      </c>
      <c r="AG198">
        <v>186.88493919385101</v>
      </c>
      <c r="AH198">
        <v>198.29510537794201</v>
      </c>
      <c r="AI198">
        <v>198.295105377879</v>
      </c>
      <c r="AJ198">
        <v>186.88493919385201</v>
      </c>
      <c r="AK198">
        <v>186.884939193854</v>
      </c>
      <c r="AL198">
        <v>186.884939193912</v>
      </c>
      <c r="AM198">
        <v>191.64009212721601</v>
      </c>
      <c r="AN198">
        <v>198.20523398974399</v>
      </c>
      <c r="AO198">
        <v>197.98163489193001</v>
      </c>
      <c r="AP198">
        <v>198.38505830302199</v>
      </c>
      <c r="AQ198">
        <v>192.09892557271101</v>
      </c>
      <c r="AR198">
        <v>191.59344887139301</v>
      </c>
      <c r="AS198">
        <v>197.98163489193101</v>
      </c>
      <c r="AT198">
        <v>185.77121029510499</v>
      </c>
      <c r="AU198">
        <v>198.07242145658699</v>
      </c>
      <c r="AV198">
        <v>193.296048400774</v>
      </c>
      <c r="AW198">
        <v>186.884939193854</v>
      </c>
      <c r="AX198">
        <v>198.38505830302299</v>
      </c>
      <c r="AY198">
        <v>186.884939193858</v>
      </c>
      <c r="AZ198">
        <v>198.07242145650901</v>
      </c>
      <c r="BA198">
        <v>192.09892557270399</v>
      </c>
      <c r="BB198">
        <v>186.88493919385101</v>
      </c>
      <c r="BC198">
        <v>192.098925572703</v>
      </c>
      <c r="BD198">
        <v>191.59344887138701</v>
      </c>
      <c r="BE198">
        <v>185.81375217223601</v>
      </c>
      <c r="BF198">
        <v>198.29510537788099</v>
      </c>
      <c r="BG198">
        <v>197.59283250959501</v>
      </c>
      <c r="BH198">
        <v>198.385058303026</v>
      </c>
      <c r="BI198">
        <v>186.88493919384899</v>
      </c>
      <c r="BJ198">
        <v>186.88493919385101</v>
      </c>
      <c r="BK198">
        <v>192.098925572702</v>
      </c>
      <c r="BL198">
        <v>197.981634892085</v>
      </c>
      <c r="BM198">
        <v>186.88493919385601</v>
      </c>
      <c r="BN198">
        <v>186.88493919380801</v>
      </c>
      <c r="BO198">
        <v>197.98163489193001</v>
      </c>
      <c r="BP198">
        <v>198.29510537788099</v>
      </c>
      <c r="BQ198">
        <v>192.09892557270501</v>
      </c>
      <c r="BR198">
        <v>198.295105377879</v>
      </c>
      <c r="BS198">
        <v>193.809111709409</v>
      </c>
      <c r="BT198">
        <v>191.901263356437</v>
      </c>
      <c r="BU198">
        <v>198.295105377879</v>
      </c>
      <c r="BV198">
        <v>193.80911170940999</v>
      </c>
      <c r="BW198">
        <v>197.78704262762901</v>
      </c>
      <c r="BX198">
        <v>186.88493919385201</v>
      </c>
      <c r="BY198">
        <v>198.07242145650599</v>
      </c>
      <c r="BZ198">
        <v>186.88493919385201</v>
      </c>
      <c r="CA198">
        <v>198.07242145650801</v>
      </c>
      <c r="CB198">
        <v>192.098925572654</v>
      </c>
      <c r="CC198">
        <v>197.98163489192899</v>
      </c>
      <c r="CD198">
        <v>185.77121029507401</v>
      </c>
      <c r="CE198">
        <v>171.63061811733701</v>
      </c>
      <c r="CF198">
        <v>186.884939193847</v>
      </c>
      <c r="CG198">
        <v>197.98163489192899</v>
      </c>
      <c r="CH198">
        <v>186.88493919385101</v>
      </c>
      <c r="CI198">
        <v>198.385058303025</v>
      </c>
      <c r="CJ198">
        <v>186.88493919385101</v>
      </c>
      <c r="CK198">
        <v>186.884939193853</v>
      </c>
      <c r="CL198">
        <v>185.771210295072</v>
      </c>
      <c r="CM198">
        <v>197.98163489193001</v>
      </c>
      <c r="CN198">
        <v>186.88493919385201</v>
      </c>
      <c r="CO198">
        <v>198.10229695356</v>
      </c>
      <c r="CW198">
        <f>COUNTIF(B198:CV198,"&gt;1")</f>
        <v>92</v>
      </c>
      <c r="CX198" s="1">
        <f>AVERAGE(B198:CV198)</f>
        <v>191.94462069576971</v>
      </c>
    </row>
    <row r="199" spans="1:102" x14ac:dyDescent="0.2">
      <c r="A199" t="s">
        <v>199</v>
      </c>
      <c r="B199">
        <v>192.09892557270501</v>
      </c>
      <c r="C199">
        <v>191.593448871395</v>
      </c>
      <c r="D199">
        <v>193.93426164986801</v>
      </c>
      <c r="E199">
        <v>186.96153492532201</v>
      </c>
      <c r="F199">
        <v>192.09892557270399</v>
      </c>
      <c r="G199">
        <v>198.385058303025</v>
      </c>
      <c r="H199">
        <v>186.884939193854</v>
      </c>
      <c r="I199">
        <v>186.884939193853</v>
      </c>
      <c r="J199">
        <v>198.07242145650699</v>
      </c>
      <c r="K199">
        <v>185.771210295071</v>
      </c>
      <c r="L199">
        <v>186.88493919385101</v>
      </c>
      <c r="M199">
        <v>198.38505830302199</v>
      </c>
      <c r="N199">
        <v>186.88493919385201</v>
      </c>
      <c r="O199">
        <v>198.38505830302401</v>
      </c>
      <c r="P199">
        <v>185.77121029507299</v>
      </c>
      <c r="Q199">
        <v>192.098925572703</v>
      </c>
      <c r="R199">
        <v>192.14502704727099</v>
      </c>
      <c r="S199">
        <v>186.88493919385101</v>
      </c>
      <c r="T199">
        <v>191.59344887139201</v>
      </c>
      <c r="U199">
        <v>192.098925572703</v>
      </c>
      <c r="V199">
        <v>193.934261649869</v>
      </c>
      <c r="W199">
        <v>193.80911170940999</v>
      </c>
      <c r="X199">
        <v>198.385058303025</v>
      </c>
      <c r="Y199">
        <v>192.098925572703</v>
      </c>
      <c r="Z199">
        <v>186.961534925325</v>
      </c>
      <c r="AA199">
        <v>186.72073848688299</v>
      </c>
      <c r="AB199">
        <v>192.14502704726701</v>
      </c>
      <c r="AC199">
        <v>186.88493919385101</v>
      </c>
      <c r="AD199">
        <v>186.72073848688399</v>
      </c>
      <c r="AE199">
        <v>198.29510537788099</v>
      </c>
      <c r="AF199">
        <v>186.88493919385201</v>
      </c>
      <c r="AG199">
        <v>198.295105377879</v>
      </c>
      <c r="AH199">
        <v>198.295105377879</v>
      </c>
      <c r="AI199">
        <v>186.88493919385201</v>
      </c>
      <c r="AJ199">
        <v>191.640092127222</v>
      </c>
      <c r="AK199">
        <v>198.205233989742</v>
      </c>
      <c r="AL199">
        <v>197.98163489192601</v>
      </c>
      <c r="AM199">
        <v>198.385058303025</v>
      </c>
      <c r="AN199">
        <v>191.593448871389</v>
      </c>
      <c r="AO199">
        <v>197.981634891928</v>
      </c>
      <c r="AP199">
        <v>185.771210295072</v>
      </c>
      <c r="AQ199">
        <v>198.07242145650801</v>
      </c>
      <c r="AR199">
        <v>193.296048400773</v>
      </c>
      <c r="AS199">
        <v>186.88493919385101</v>
      </c>
      <c r="AT199">
        <v>198.385058303021</v>
      </c>
      <c r="AU199">
        <v>186.88493919385101</v>
      </c>
      <c r="AV199">
        <v>198.07242145650801</v>
      </c>
      <c r="AW199">
        <v>192.09892557270101</v>
      </c>
      <c r="AX199">
        <v>186.88493919384999</v>
      </c>
      <c r="AY199">
        <v>192.098925572703</v>
      </c>
      <c r="AZ199">
        <v>185.813752172238</v>
      </c>
      <c r="BA199">
        <v>198.29510537788099</v>
      </c>
      <c r="BB199">
        <v>186.884939193854</v>
      </c>
      <c r="BC199">
        <v>197.592832509592</v>
      </c>
      <c r="BD199">
        <v>198.385058303026</v>
      </c>
      <c r="BE199">
        <v>186.884939193853</v>
      </c>
      <c r="BF199">
        <v>186.88493919385201</v>
      </c>
      <c r="BG199">
        <v>192.09892557269799</v>
      </c>
      <c r="BH199">
        <v>197.98163489193101</v>
      </c>
      <c r="BI199">
        <v>197.98163489193101</v>
      </c>
      <c r="BJ199">
        <v>198.29510537788201</v>
      </c>
      <c r="BK199">
        <v>192.09892557270501</v>
      </c>
      <c r="BL199">
        <v>198.29510537787999</v>
      </c>
      <c r="BM199">
        <v>193.809111709409</v>
      </c>
      <c r="BN199">
        <v>191.901263356436</v>
      </c>
      <c r="BO199">
        <v>198.29510537788099</v>
      </c>
      <c r="BP199">
        <v>193.80911170940999</v>
      </c>
      <c r="BQ199">
        <v>197.78704262764299</v>
      </c>
      <c r="BR199">
        <v>186.884939193853</v>
      </c>
      <c r="BS199">
        <v>197.98163489192899</v>
      </c>
      <c r="BT199">
        <v>198.072421456505</v>
      </c>
      <c r="BU199">
        <v>192.098925572702</v>
      </c>
      <c r="BV199">
        <v>197.981634891928</v>
      </c>
      <c r="BW199">
        <v>185.77121029507299</v>
      </c>
      <c r="BX199">
        <v>171.63061811733701</v>
      </c>
      <c r="BY199">
        <v>186.884939193854</v>
      </c>
      <c r="BZ199">
        <v>186.88493919385201</v>
      </c>
      <c r="CA199">
        <v>197.981634891932</v>
      </c>
      <c r="CB199">
        <v>186.884939193853</v>
      </c>
      <c r="CC199">
        <v>198.38505830302401</v>
      </c>
      <c r="CD199">
        <v>186.884939193854</v>
      </c>
      <c r="CE199">
        <v>192.09892557270101</v>
      </c>
      <c r="CF199">
        <v>186.884939193853</v>
      </c>
      <c r="CG199">
        <v>186.884939193854</v>
      </c>
      <c r="CH199">
        <v>197.98163489193001</v>
      </c>
      <c r="CI199">
        <v>198.10229695356</v>
      </c>
      <c r="CW199">
        <f>COUNTIF(B199:CV199,"&gt;1")</f>
        <v>86</v>
      </c>
      <c r="CX199" s="1">
        <f>AVERAGE(B199:CV199)</f>
        <v>192.25285698601598</v>
      </c>
    </row>
    <row r="200" spans="1:102" x14ac:dyDescent="0.2">
      <c r="A200" t="s">
        <v>200</v>
      </c>
      <c r="B200">
        <v>192.098925572703</v>
      </c>
      <c r="C200">
        <v>191.59344887139301</v>
      </c>
      <c r="D200">
        <v>193.93426164987</v>
      </c>
      <c r="E200">
        <v>186.961534925325</v>
      </c>
      <c r="F200">
        <v>192.09892557270399</v>
      </c>
      <c r="G200">
        <v>198.38505830302299</v>
      </c>
      <c r="H200">
        <v>186.884939193853</v>
      </c>
      <c r="I200">
        <v>186.88493919385201</v>
      </c>
      <c r="J200">
        <v>198.0724214565</v>
      </c>
      <c r="K200">
        <v>185.77121029507001</v>
      </c>
      <c r="L200">
        <v>186.88493919384999</v>
      </c>
      <c r="M200">
        <v>186.88493919385101</v>
      </c>
      <c r="N200">
        <v>198.385058303026</v>
      </c>
      <c r="O200">
        <v>186.88493919385101</v>
      </c>
      <c r="P200">
        <v>198.385058303025</v>
      </c>
      <c r="Q200">
        <v>185.77121029507501</v>
      </c>
      <c r="R200">
        <v>192.09892557270101</v>
      </c>
      <c r="S200">
        <v>192.145027047268</v>
      </c>
      <c r="T200">
        <v>186.88493919384899</v>
      </c>
      <c r="U200">
        <v>186.884939193854</v>
      </c>
      <c r="V200">
        <v>191.59344887139301</v>
      </c>
      <c r="W200">
        <v>192.098925572702</v>
      </c>
      <c r="X200">
        <v>193.93426164986801</v>
      </c>
      <c r="Y200">
        <v>193.80911170941101</v>
      </c>
      <c r="Z200">
        <v>198.38505830302299</v>
      </c>
      <c r="AA200">
        <v>192.09892557270601</v>
      </c>
      <c r="AB200">
        <v>186.96153492532599</v>
      </c>
      <c r="AC200">
        <v>186.720738486881</v>
      </c>
      <c r="AD200">
        <v>192.14502704726999</v>
      </c>
      <c r="AE200">
        <v>186.88493919385201</v>
      </c>
      <c r="AF200">
        <v>186.720738486882</v>
      </c>
      <c r="AG200">
        <v>198.29510537787999</v>
      </c>
      <c r="AH200">
        <v>186.884939193854</v>
      </c>
      <c r="AI200">
        <v>198.29510537787999</v>
      </c>
      <c r="AJ200">
        <v>198.295105377883</v>
      </c>
      <c r="AK200">
        <v>186.884939193853</v>
      </c>
      <c r="AL200">
        <v>186.884939193798</v>
      </c>
      <c r="AM200">
        <v>191.640092127222</v>
      </c>
      <c r="AN200">
        <v>198.20523398975101</v>
      </c>
      <c r="AO200">
        <v>197.98163489192899</v>
      </c>
      <c r="AP200">
        <v>198.385058303025</v>
      </c>
      <c r="AQ200">
        <v>191.59344887139301</v>
      </c>
      <c r="AR200">
        <v>197.98163489193001</v>
      </c>
      <c r="AS200">
        <v>185.77121029507001</v>
      </c>
      <c r="AT200">
        <v>198.07242145650599</v>
      </c>
      <c r="AU200">
        <v>193.296048400774</v>
      </c>
      <c r="AV200">
        <v>186.884939193853</v>
      </c>
      <c r="AW200">
        <v>198.385058303025</v>
      </c>
      <c r="AX200">
        <v>186.884939193854</v>
      </c>
      <c r="AY200">
        <v>198.07242145650699</v>
      </c>
      <c r="AZ200">
        <v>192.09892557269899</v>
      </c>
      <c r="BA200">
        <v>192.09892557270399</v>
      </c>
      <c r="BB200">
        <v>191.59344887139099</v>
      </c>
      <c r="BC200">
        <v>185.813752172237</v>
      </c>
      <c r="BD200">
        <v>198.29510537788201</v>
      </c>
      <c r="BE200">
        <v>186.884939193853</v>
      </c>
      <c r="BF200">
        <v>197.59283250959101</v>
      </c>
      <c r="BG200">
        <v>198.38505830302401</v>
      </c>
      <c r="BH200">
        <v>186.884939193848</v>
      </c>
      <c r="BI200">
        <v>186.88493919384399</v>
      </c>
      <c r="BJ200">
        <v>192.098925572702</v>
      </c>
      <c r="BK200">
        <v>197.98163489193001</v>
      </c>
      <c r="BL200">
        <v>197.98163489192899</v>
      </c>
      <c r="BM200">
        <v>198.29510537788099</v>
      </c>
      <c r="BN200">
        <v>198.295105377879</v>
      </c>
      <c r="BO200">
        <v>193.809111709408</v>
      </c>
      <c r="BP200">
        <v>191.90126335643501</v>
      </c>
      <c r="BQ200">
        <v>198.29510537788201</v>
      </c>
      <c r="BR200">
        <v>193.809111709409</v>
      </c>
      <c r="BS200">
        <v>197.78704262764401</v>
      </c>
      <c r="BT200">
        <v>186.884939193842</v>
      </c>
      <c r="BU200">
        <v>197.98163489192899</v>
      </c>
      <c r="BV200">
        <v>198.072421456505</v>
      </c>
      <c r="BW200">
        <v>186.88493919385101</v>
      </c>
      <c r="BX200">
        <v>198.072421456504</v>
      </c>
      <c r="BY200">
        <v>192.09892557270399</v>
      </c>
      <c r="BZ200">
        <v>197.981634891928</v>
      </c>
      <c r="CA200">
        <v>185.77121029507299</v>
      </c>
      <c r="CB200">
        <v>171.630618117338</v>
      </c>
      <c r="CC200">
        <v>186.88493919385201</v>
      </c>
      <c r="CD200">
        <v>186.884939193854</v>
      </c>
      <c r="CE200">
        <v>186.88493919385201</v>
      </c>
      <c r="CF200">
        <v>197.981634891928</v>
      </c>
      <c r="CG200">
        <v>186.884939193853</v>
      </c>
      <c r="CH200">
        <v>198.38505830302299</v>
      </c>
      <c r="CI200">
        <v>186.88493919385101</v>
      </c>
      <c r="CJ200">
        <v>192.09892557270399</v>
      </c>
      <c r="CK200">
        <v>186.88493919385201</v>
      </c>
      <c r="CL200">
        <v>186.88493919385101</v>
      </c>
      <c r="CM200">
        <v>185.77121029507401</v>
      </c>
      <c r="CN200">
        <v>197.98163489192501</v>
      </c>
      <c r="CO200">
        <v>186.884939193853</v>
      </c>
      <c r="CP200">
        <v>198.10229695355901</v>
      </c>
      <c r="CW200">
        <f>COUNTIF(B200:CV200,"&gt;1")</f>
        <v>93</v>
      </c>
      <c r="CX200" s="1">
        <f>AVERAGE(B200:CV200)</f>
        <v>191.95170485824534</v>
      </c>
    </row>
    <row r="201" spans="1:102" x14ac:dyDescent="0.2">
      <c r="A201" t="s">
        <v>201</v>
      </c>
      <c r="B201">
        <v>192.09892557270399</v>
      </c>
      <c r="C201">
        <v>191.59344887139301</v>
      </c>
      <c r="D201">
        <v>193.93426164986801</v>
      </c>
      <c r="E201">
        <v>186.961534925324</v>
      </c>
      <c r="F201">
        <v>192.09892557270501</v>
      </c>
      <c r="G201">
        <v>198.38505830302299</v>
      </c>
      <c r="H201">
        <v>186.88493919385101</v>
      </c>
      <c r="I201">
        <v>186.884939193854</v>
      </c>
      <c r="J201">
        <v>198.072421456505</v>
      </c>
      <c r="K201">
        <v>185.77121029507299</v>
      </c>
      <c r="L201">
        <v>186.88493919385201</v>
      </c>
      <c r="M201">
        <v>186.88493919385201</v>
      </c>
      <c r="N201">
        <v>198.38505830302401</v>
      </c>
      <c r="O201">
        <v>186.88493919385101</v>
      </c>
      <c r="P201">
        <v>198.385058303025</v>
      </c>
      <c r="Q201">
        <v>185.77121029507299</v>
      </c>
      <c r="R201">
        <v>192.098925572703</v>
      </c>
      <c r="S201">
        <v>192.145027047268</v>
      </c>
      <c r="T201">
        <v>186.884939193853</v>
      </c>
      <c r="U201">
        <v>186.88493919385201</v>
      </c>
      <c r="V201">
        <v>191.59344887139</v>
      </c>
      <c r="W201">
        <v>192.098925572703</v>
      </c>
      <c r="X201">
        <v>193.93426164986801</v>
      </c>
      <c r="Y201">
        <v>193.809111709408</v>
      </c>
      <c r="Z201">
        <v>198.38505830302401</v>
      </c>
      <c r="AA201">
        <v>192.098925572702</v>
      </c>
      <c r="AB201">
        <v>186.72073848688399</v>
      </c>
      <c r="AC201">
        <v>192.14502704726999</v>
      </c>
      <c r="AD201">
        <v>186.884939193853</v>
      </c>
      <c r="AE201">
        <v>186.72073848688299</v>
      </c>
      <c r="AF201">
        <v>198.29510537788099</v>
      </c>
      <c r="AG201">
        <v>186.88493919384899</v>
      </c>
      <c r="AH201">
        <v>198.295105377883</v>
      </c>
      <c r="AI201">
        <v>186.884939193854</v>
      </c>
      <c r="AJ201">
        <v>186.88493919385101</v>
      </c>
      <c r="AK201">
        <v>186.88493919385101</v>
      </c>
      <c r="AL201">
        <v>191.64009212722101</v>
      </c>
      <c r="AM201">
        <v>198.205233989742</v>
      </c>
      <c r="AN201">
        <v>197.98163489192899</v>
      </c>
      <c r="AO201">
        <v>198.38505830302401</v>
      </c>
      <c r="AP201">
        <v>192.09892557270101</v>
      </c>
      <c r="AQ201">
        <v>191.59344887139201</v>
      </c>
      <c r="AR201">
        <v>197.981634891932</v>
      </c>
      <c r="AS201">
        <v>185.771210295072</v>
      </c>
      <c r="AT201">
        <v>198.07242145650599</v>
      </c>
      <c r="AU201">
        <v>193.29604840077499</v>
      </c>
      <c r="AV201">
        <v>186.88493919385101</v>
      </c>
      <c r="AW201">
        <v>198.385058303025</v>
      </c>
      <c r="AX201">
        <v>186.88493919384999</v>
      </c>
      <c r="AY201">
        <v>198.07242145650599</v>
      </c>
      <c r="AZ201">
        <v>192.09892557270399</v>
      </c>
      <c r="BA201">
        <v>186.88493919384999</v>
      </c>
      <c r="BB201">
        <v>192.09892557270399</v>
      </c>
      <c r="BC201">
        <v>191.59344887139099</v>
      </c>
      <c r="BD201">
        <v>185.813752172237</v>
      </c>
      <c r="BE201">
        <v>198.29510537788599</v>
      </c>
      <c r="BF201">
        <v>197.59283250956</v>
      </c>
      <c r="BG201">
        <v>198.38505830302401</v>
      </c>
      <c r="BH201">
        <v>186.884939193854</v>
      </c>
      <c r="BI201">
        <v>192.09892557269899</v>
      </c>
      <c r="BJ201">
        <v>197.98163489193101</v>
      </c>
      <c r="BK201">
        <v>186.884939193853</v>
      </c>
      <c r="BL201">
        <v>186.88493919385201</v>
      </c>
      <c r="BM201">
        <v>197.98163489193001</v>
      </c>
      <c r="BN201">
        <v>198.29510537788201</v>
      </c>
      <c r="BO201">
        <v>192.098925572697</v>
      </c>
      <c r="BP201">
        <v>198.295105377879</v>
      </c>
      <c r="BQ201">
        <v>193.809111709409</v>
      </c>
      <c r="BR201">
        <v>191.901263356431</v>
      </c>
      <c r="BS201">
        <v>198.295105377879</v>
      </c>
      <c r="BT201">
        <v>193.80911170940001</v>
      </c>
      <c r="BU201">
        <v>197.787042627646</v>
      </c>
      <c r="BV201">
        <v>197.981634891928</v>
      </c>
      <c r="BW201">
        <v>198.07242145650801</v>
      </c>
      <c r="BX201">
        <v>186.884939193854</v>
      </c>
      <c r="BY201">
        <v>198.07242145650301</v>
      </c>
      <c r="BZ201">
        <v>192.098925572703</v>
      </c>
      <c r="CA201">
        <v>197.98163489193101</v>
      </c>
      <c r="CB201">
        <v>185.77121029507299</v>
      </c>
      <c r="CC201">
        <v>171.630618117339</v>
      </c>
      <c r="CD201">
        <v>186.884939193853</v>
      </c>
      <c r="CE201">
        <v>186.884939193848</v>
      </c>
      <c r="CF201">
        <v>186.884939193854</v>
      </c>
      <c r="CG201">
        <v>197.98163489192899</v>
      </c>
      <c r="CH201">
        <v>186.88493919385601</v>
      </c>
      <c r="CI201">
        <v>198.385058303026</v>
      </c>
      <c r="CJ201">
        <v>186.884939193853</v>
      </c>
      <c r="CK201">
        <v>186.88493919384999</v>
      </c>
      <c r="CL201">
        <v>185.77121029507299</v>
      </c>
      <c r="CM201">
        <v>186.88493919385101</v>
      </c>
      <c r="CN201">
        <v>198.10229695356099</v>
      </c>
      <c r="CW201">
        <f>COUNTIF(B201:CV201,"&gt;1")</f>
        <v>91</v>
      </c>
      <c r="CX201" s="1">
        <f>AVERAGE(B201:CV201)</f>
        <v>191.8721890351035</v>
      </c>
    </row>
    <row r="202" spans="1:102" x14ac:dyDescent="0.2">
      <c r="A202" t="s">
        <v>202</v>
      </c>
      <c r="B202">
        <v>192.098925572703</v>
      </c>
      <c r="C202">
        <v>191.59344887139201</v>
      </c>
      <c r="D202">
        <v>193.93426164986599</v>
      </c>
      <c r="E202">
        <v>186.96153492532301</v>
      </c>
      <c r="F202">
        <v>192.09892557270501</v>
      </c>
      <c r="G202">
        <v>198.38505830302401</v>
      </c>
      <c r="H202">
        <v>186.884939193853</v>
      </c>
      <c r="I202">
        <v>186.88493919385201</v>
      </c>
      <c r="J202">
        <v>198.072421456505</v>
      </c>
      <c r="K202">
        <v>185.77121029507299</v>
      </c>
      <c r="L202">
        <v>186.88493919385101</v>
      </c>
      <c r="M202">
        <v>186.88493919385201</v>
      </c>
      <c r="N202">
        <v>198.385058303025</v>
      </c>
      <c r="O202">
        <v>186.884939193853</v>
      </c>
      <c r="P202">
        <v>198.385058303026</v>
      </c>
      <c r="Q202">
        <v>185.77121029507299</v>
      </c>
      <c r="R202">
        <v>192.09892557271701</v>
      </c>
      <c r="S202">
        <v>192.14502704726399</v>
      </c>
      <c r="T202">
        <v>186.88493919385101</v>
      </c>
      <c r="U202">
        <v>186.884939193853</v>
      </c>
      <c r="V202">
        <v>191.59344887139201</v>
      </c>
      <c r="W202">
        <v>192.09892557270501</v>
      </c>
      <c r="X202">
        <v>193.93426164986801</v>
      </c>
      <c r="Y202">
        <v>193.80911170940601</v>
      </c>
      <c r="Z202">
        <v>198.38505830302299</v>
      </c>
      <c r="AA202">
        <v>192.098925572702</v>
      </c>
      <c r="AB202">
        <v>186.96153492532301</v>
      </c>
      <c r="AC202">
        <v>186.720738486882</v>
      </c>
      <c r="AD202">
        <v>192.145027047269</v>
      </c>
      <c r="AE202">
        <v>186.884939193854</v>
      </c>
      <c r="AF202">
        <v>186.720738486887</v>
      </c>
      <c r="AG202">
        <v>198.295105377879</v>
      </c>
      <c r="AH202">
        <v>198.29510537788099</v>
      </c>
      <c r="AI202">
        <v>198.29510537787999</v>
      </c>
      <c r="AJ202">
        <v>186.884939193853</v>
      </c>
      <c r="AK202">
        <v>186.88493919385201</v>
      </c>
      <c r="AL202">
        <v>186.884939193854</v>
      </c>
      <c r="AM202">
        <v>191.64009212722101</v>
      </c>
      <c r="AN202">
        <v>198.20523398973901</v>
      </c>
      <c r="AO202">
        <v>197.981634891928</v>
      </c>
      <c r="AP202">
        <v>198.38505830301801</v>
      </c>
      <c r="AQ202">
        <v>192.09892557270399</v>
      </c>
      <c r="AR202">
        <v>191.59344887139301</v>
      </c>
      <c r="AS202">
        <v>197.981634891932</v>
      </c>
      <c r="AT202">
        <v>185.77121029507299</v>
      </c>
      <c r="AU202">
        <v>198.07242145650699</v>
      </c>
      <c r="AV202">
        <v>193.296048400774</v>
      </c>
      <c r="AW202">
        <v>198.38505830302199</v>
      </c>
      <c r="AX202">
        <v>186.884939193853</v>
      </c>
      <c r="AY202">
        <v>198.07242145650699</v>
      </c>
      <c r="AZ202">
        <v>186.88493919385201</v>
      </c>
      <c r="BA202">
        <v>192.098925572702</v>
      </c>
      <c r="BB202">
        <v>191.59344887139</v>
      </c>
      <c r="BC202">
        <v>185.81375217223601</v>
      </c>
      <c r="BD202">
        <v>198.295105377879</v>
      </c>
      <c r="BE202">
        <v>186.88493919385101</v>
      </c>
      <c r="BF202">
        <v>197.592832509592</v>
      </c>
      <c r="BG202">
        <v>198.38505830302299</v>
      </c>
      <c r="BH202">
        <v>186.884939193853</v>
      </c>
      <c r="BI202">
        <v>186.88493919385499</v>
      </c>
      <c r="BJ202">
        <v>192.09892557270101</v>
      </c>
      <c r="BK202">
        <v>186.88493919385201</v>
      </c>
      <c r="BL202">
        <v>186.88493919385101</v>
      </c>
      <c r="BM202">
        <v>197.98163489192899</v>
      </c>
      <c r="BN202">
        <v>192.098925572703</v>
      </c>
      <c r="BO202">
        <v>193.809111709408</v>
      </c>
      <c r="BP202">
        <v>191.90126335643501</v>
      </c>
      <c r="BQ202">
        <v>198.295105377883</v>
      </c>
      <c r="BR202">
        <v>193.809111709408</v>
      </c>
      <c r="BS202">
        <v>197.787042627646</v>
      </c>
      <c r="BT202">
        <v>186.88493919384899</v>
      </c>
      <c r="BU202">
        <v>197.98163489193001</v>
      </c>
      <c r="BV202">
        <v>198.07242145650699</v>
      </c>
      <c r="BW202">
        <v>186.884939193853</v>
      </c>
      <c r="BX202">
        <v>198.072421456504</v>
      </c>
      <c r="BY202">
        <v>192.098925572703</v>
      </c>
      <c r="BZ202">
        <v>197.98163489193001</v>
      </c>
      <c r="CA202">
        <v>185.77121029507401</v>
      </c>
      <c r="CB202">
        <v>171.63061811733701</v>
      </c>
      <c r="CC202">
        <v>186.88493919385201</v>
      </c>
      <c r="CD202">
        <v>197.98163489192601</v>
      </c>
      <c r="CE202">
        <v>186.88493919385201</v>
      </c>
      <c r="CF202">
        <v>198.385058303025</v>
      </c>
      <c r="CG202">
        <v>192.09892557270399</v>
      </c>
      <c r="CH202">
        <v>186.884939193854</v>
      </c>
      <c r="CI202">
        <v>185.77121029507501</v>
      </c>
      <c r="CJ202">
        <v>197.98163489192899</v>
      </c>
      <c r="CK202">
        <v>186.88493919385499</v>
      </c>
      <c r="CL202">
        <v>198.10229695356401</v>
      </c>
      <c r="CW202">
        <f>COUNTIF(B202:CV202,"&gt;1")</f>
        <v>89</v>
      </c>
      <c r="CX202" s="1">
        <f>AVERAGE(B202:CV202)</f>
        <v>191.85691857701366</v>
      </c>
    </row>
    <row r="203" spans="1:102" x14ac:dyDescent="0.2">
      <c r="A203" t="s">
        <v>203</v>
      </c>
      <c r="B203" s="1">
        <v>-6.4414721333412998E-14</v>
      </c>
      <c r="C203" s="1">
        <v>-9.8179165081484406E-14</v>
      </c>
      <c r="D203" s="1">
        <v>9.8514413218223492E-13</v>
      </c>
      <c r="E203" s="1">
        <v>-1.7419522395247201E-13</v>
      </c>
      <c r="F203" s="1">
        <v>2.6999291648182301E-13</v>
      </c>
      <c r="G203" s="1">
        <v>-2.9850693230098302E-14</v>
      </c>
      <c r="H203" s="1">
        <v>1.7566760088428801E-13</v>
      </c>
      <c r="I203" s="1">
        <v>1.3174010070221999E-14</v>
      </c>
      <c r="J203" s="1">
        <v>-1.2854689594566E-13</v>
      </c>
      <c r="K203" s="1">
        <v>3.28101435605678E-13</v>
      </c>
      <c r="L203" s="1">
        <v>-8.9907475741834896E-15</v>
      </c>
      <c r="M203" s="1">
        <v>1.2310461989259701E-13</v>
      </c>
      <c r="N203" s="1">
        <v>2.1259607367939101E-13</v>
      </c>
      <c r="O203" s="1">
        <v>-1.4885196255501699E-13</v>
      </c>
      <c r="P203" s="1">
        <v>4.4939681017575899E-14</v>
      </c>
      <c r="Q203" s="1">
        <v>-5.6063895779065603E-14</v>
      </c>
      <c r="R203" s="1">
        <v>1.2854750578303001E-13</v>
      </c>
      <c r="S203" s="1">
        <v>4.3908249136167401E-13</v>
      </c>
      <c r="T203" s="1">
        <v>5.6449644997297601E-13</v>
      </c>
      <c r="U203" s="1">
        <v>-1.3810967812331201E-13</v>
      </c>
      <c r="V203" s="1">
        <v>5.7477964303637295E-14</v>
      </c>
      <c r="W203" s="1">
        <v>1.1151597549550901E-13</v>
      </c>
      <c r="X203">
        <v>0</v>
      </c>
      <c r="Y203" s="1">
        <v>5.9465296920542901E-15</v>
      </c>
      <c r="Z203" s="1">
        <v>3.3075378241531602E-13</v>
      </c>
      <c r="AA203" s="1">
        <v>-3.66385246134583E-12</v>
      </c>
      <c r="AB203" s="1">
        <v>-3.6948332495937199E-14</v>
      </c>
      <c r="AC203" s="1">
        <v>-1.11716896279199E-14</v>
      </c>
      <c r="AD203" s="1">
        <v>3.41833924445411E-12</v>
      </c>
      <c r="AE203" s="1">
        <v>-3.0877114504583398E-14</v>
      </c>
      <c r="AF203" s="1">
        <v>-4.4616587342340198E-13</v>
      </c>
      <c r="AG203" s="1">
        <v>-8.7304957364961198E-14</v>
      </c>
      <c r="AH203" s="1">
        <v>1.8074878857577501E-13</v>
      </c>
      <c r="AI203" s="1">
        <v>-9.6108595244250699E-14</v>
      </c>
      <c r="AJ203" s="1">
        <v>7.8596596848551801E-13</v>
      </c>
      <c r="AK203" s="1">
        <v>-5.5270419808920503E-14</v>
      </c>
      <c r="AL203" s="1">
        <v>-3.9415358813915499E-13</v>
      </c>
      <c r="AM203" s="1">
        <v>1.61159020250657E-12</v>
      </c>
      <c r="AN203" s="1">
        <v>7.7504489569047999E-14</v>
      </c>
      <c r="AO203" s="1">
        <v>-2.1622245948130799E-14</v>
      </c>
      <c r="AP203" s="1">
        <v>2.3868431446697902E-13</v>
      </c>
      <c r="AQ203" s="1">
        <v>-9.4091409710615204E-14</v>
      </c>
      <c r="AR203" s="1">
        <v>2.72303192956767E-13</v>
      </c>
      <c r="AS203" s="1">
        <v>-8.5020055328683396E-15</v>
      </c>
      <c r="AT203" s="1">
        <v>2.7307898505595302E-12</v>
      </c>
      <c r="AU203" s="1">
        <v>2.0338464904626199E-15</v>
      </c>
      <c r="AV203" s="1">
        <v>-2.37546682895358E-13</v>
      </c>
      <c r="AW203" s="1">
        <v>-1.1007766542470401E-12</v>
      </c>
      <c r="AX203" s="1">
        <v>1.1908269780125801E-13</v>
      </c>
      <c r="AY203" s="1">
        <v>1.0010299034249601E-13</v>
      </c>
      <c r="AZ203" s="1">
        <v>-1.43526256191814E-12</v>
      </c>
      <c r="BA203" s="1">
        <v>-1.3536956981400699E-13</v>
      </c>
      <c r="BB203" s="1">
        <v>-5.3346807230701799E-14</v>
      </c>
      <c r="BC203" s="1">
        <v>-1.5241532134955901E-13</v>
      </c>
      <c r="BD203" s="1">
        <v>-2.1000427024044E-13</v>
      </c>
      <c r="BE203" s="1">
        <v>6.0895257660870104E-14</v>
      </c>
      <c r="BF203" s="1">
        <v>6.6563219668737903E-14</v>
      </c>
      <c r="BG203">
        <v>197.57927510680599</v>
      </c>
      <c r="BH203" s="1">
        <v>9.5442964052912805E-14</v>
      </c>
      <c r="BI203" s="1">
        <v>4.79738677532774E-13</v>
      </c>
      <c r="BJ203" s="1">
        <v>-3.7211644380572799E-14</v>
      </c>
      <c r="BK203">
        <v>192.08788371254801</v>
      </c>
      <c r="BL203" s="1">
        <v>-2.3984704980833002E-13</v>
      </c>
      <c r="BM203" s="1">
        <v>1.1703584645331699E-13</v>
      </c>
      <c r="BN203" s="1">
        <v>-9.2418943741892395E-15</v>
      </c>
      <c r="BO203" s="1">
        <v>4.8165350646552098E-14</v>
      </c>
      <c r="BP203" s="1">
        <v>-2.1069297277445201E-14</v>
      </c>
      <c r="BQ203" s="1">
        <v>-6.5289363844193199E-14</v>
      </c>
      <c r="BR203">
        <v>198.28199405804699</v>
      </c>
      <c r="BS203" s="1">
        <v>-1.58874176722112E-13</v>
      </c>
      <c r="BT203" s="1">
        <v>-4.9181095060407702E-14</v>
      </c>
      <c r="BU203" s="1">
        <v>-1.8628557732603599E-14</v>
      </c>
      <c r="BV203" s="1">
        <v>3.8809228376301501E-13</v>
      </c>
      <c r="BW203" s="1">
        <v>3.8365355081239801E-14</v>
      </c>
      <c r="BX203" s="1">
        <v>-2.8777104241833801E-13</v>
      </c>
      <c r="BY203" s="1">
        <v>4.8018342195532996E-13</v>
      </c>
      <c r="BZ203" s="1">
        <v>-5.71489683603393E-13</v>
      </c>
      <c r="CA203" s="1">
        <v>-3.9517608004808902E-12</v>
      </c>
      <c r="CB203" s="1">
        <v>7.35571524033065E-14</v>
      </c>
      <c r="CC203" s="1">
        <v>3.27257726521894E-13</v>
      </c>
      <c r="CD203" s="1">
        <v>-2.30000754536167E-14</v>
      </c>
      <c r="CE203" s="1">
        <v>-6.4110682699142901E-13</v>
      </c>
      <c r="CF203" s="1">
        <v>2.2966729851408101E-12</v>
      </c>
      <c r="CG203" s="1">
        <v>-1.2617278375998599E-13</v>
      </c>
      <c r="CH203" s="1">
        <v>-6.9531834214383499E-15</v>
      </c>
      <c r="CI203" s="1">
        <v>-1.5039221126622601E-13</v>
      </c>
      <c r="CJ203" s="1">
        <v>2.3678147218866101E-13</v>
      </c>
      <c r="CK203" s="1">
        <v>-6.6573775895729504E-14</v>
      </c>
      <c r="CL203" s="1">
        <v>-7.7534285362241902E-14</v>
      </c>
      <c r="CM203" s="1">
        <v>1.5671578884724501E-13</v>
      </c>
      <c r="CN203" s="1">
        <v>-1.5972827263674299E-14</v>
      </c>
      <c r="CO203" s="1">
        <v>1.3083003439359501E-13</v>
      </c>
      <c r="CP203" s="1">
        <v>3.77799525783117E-12</v>
      </c>
      <c r="CQ203" s="1">
        <v>-1.8418987236988001E-14</v>
      </c>
      <c r="CR203" s="1">
        <v>1.2447864752658701E-12</v>
      </c>
      <c r="CS203" s="1">
        <v>2.2164514276835401E-14</v>
      </c>
      <c r="CT203" s="1">
        <v>-3.6091835059107502E-13</v>
      </c>
      <c r="CW203">
        <f>COUNTIF(B203:CV203,"&gt;1")</f>
        <v>3</v>
      </c>
      <c r="CX203" s="1">
        <f>AVERAGE(B203:CV203)</f>
        <v>6.061331472962971</v>
      </c>
    </row>
    <row r="204" spans="1:102" x14ac:dyDescent="0.2">
      <c r="A204" t="s">
        <v>204</v>
      </c>
      <c r="B204">
        <v>192.098925572703</v>
      </c>
      <c r="C204">
        <v>191.59344887139301</v>
      </c>
      <c r="D204">
        <v>193.93426164986701</v>
      </c>
      <c r="E204">
        <v>186.96153492532599</v>
      </c>
      <c r="F204">
        <v>192.098925572703</v>
      </c>
      <c r="G204">
        <v>198.385058303021</v>
      </c>
      <c r="H204">
        <v>186.88493919384899</v>
      </c>
      <c r="I204">
        <v>186.88493919385201</v>
      </c>
      <c r="J204">
        <v>198.07242145651</v>
      </c>
      <c r="K204">
        <v>185.77121029507401</v>
      </c>
      <c r="L204">
        <v>186.88493919385201</v>
      </c>
      <c r="M204">
        <v>186.88493919385201</v>
      </c>
      <c r="N204">
        <v>198.38505830302299</v>
      </c>
      <c r="O204">
        <v>186.88493919385499</v>
      </c>
      <c r="P204">
        <v>198.38505830302401</v>
      </c>
      <c r="Q204">
        <v>185.77121029507401</v>
      </c>
      <c r="R204">
        <v>192.098925572702</v>
      </c>
      <c r="S204">
        <v>192.145027047268</v>
      </c>
      <c r="T204">
        <v>186.88493919385201</v>
      </c>
      <c r="U204">
        <v>186.88493919385201</v>
      </c>
      <c r="V204">
        <v>191.59344887139099</v>
      </c>
      <c r="W204">
        <v>192.098925572702</v>
      </c>
      <c r="X204">
        <v>193.93426164986599</v>
      </c>
      <c r="Y204">
        <v>193.80911170940701</v>
      </c>
      <c r="Z204">
        <v>198.38505830302401</v>
      </c>
      <c r="AA204">
        <v>192.09892557270399</v>
      </c>
      <c r="AB204">
        <v>186.961534925324</v>
      </c>
      <c r="AC204">
        <v>186.720738486881</v>
      </c>
      <c r="AD204">
        <v>192.14502704727099</v>
      </c>
      <c r="AE204">
        <v>186.88493919384899</v>
      </c>
      <c r="AF204">
        <v>186.72073848688299</v>
      </c>
      <c r="AG204">
        <v>198.29510537788201</v>
      </c>
      <c r="AH204">
        <v>186.88493919385101</v>
      </c>
      <c r="AI204">
        <v>198.295105377879</v>
      </c>
      <c r="AJ204">
        <v>198.29510537788099</v>
      </c>
      <c r="AK204">
        <v>186.88493919385201</v>
      </c>
      <c r="AL204">
        <v>186.88493919385101</v>
      </c>
      <c r="AM204">
        <v>186.88493919385101</v>
      </c>
      <c r="AN204">
        <v>191.64009212722101</v>
      </c>
      <c r="AO204">
        <v>198.205233989742</v>
      </c>
      <c r="AP204">
        <v>197.98163489193101</v>
      </c>
      <c r="AQ204">
        <v>198.385058303026</v>
      </c>
      <c r="AR204">
        <v>192.09892557270399</v>
      </c>
      <c r="AS204">
        <v>191.59344887139099</v>
      </c>
      <c r="AT204">
        <v>197.981634891927</v>
      </c>
      <c r="AU204">
        <v>185.77121029507401</v>
      </c>
      <c r="AV204">
        <v>198.07242145650301</v>
      </c>
      <c r="AW204">
        <v>193.296048400774</v>
      </c>
      <c r="AX204">
        <v>186.884939193853</v>
      </c>
      <c r="AY204">
        <v>198.38505830302199</v>
      </c>
      <c r="AZ204">
        <v>186.88493919384999</v>
      </c>
      <c r="BA204">
        <v>198.072421456505</v>
      </c>
      <c r="BB204">
        <v>192.09892557270501</v>
      </c>
      <c r="BC204">
        <v>186.88493919385101</v>
      </c>
      <c r="BD204">
        <v>192.09892557270501</v>
      </c>
      <c r="BE204">
        <v>191.59344887139201</v>
      </c>
      <c r="BF204">
        <v>185.81375217223399</v>
      </c>
      <c r="BG204">
        <v>198.29510537788201</v>
      </c>
      <c r="BH204">
        <v>186.88493919385201</v>
      </c>
      <c r="BI204">
        <v>197.59283250959001</v>
      </c>
      <c r="BJ204">
        <v>198.385058303025</v>
      </c>
      <c r="BK204">
        <v>186.884939193853</v>
      </c>
      <c r="BL204">
        <v>186.884939193853</v>
      </c>
      <c r="BM204">
        <v>192.098925572702</v>
      </c>
      <c r="BN204">
        <v>197.981634891928</v>
      </c>
      <c r="BO204">
        <v>186.884939193853</v>
      </c>
      <c r="BP204">
        <v>197.98163489192899</v>
      </c>
      <c r="BQ204">
        <v>198.295105377879</v>
      </c>
      <c r="BR204">
        <v>192.09892557270601</v>
      </c>
      <c r="BS204">
        <v>198.29510537788099</v>
      </c>
      <c r="BT204">
        <v>193.80911170940701</v>
      </c>
      <c r="BU204">
        <v>191.901263356437</v>
      </c>
      <c r="BV204">
        <v>198.29510537788499</v>
      </c>
      <c r="BW204">
        <v>193.80911170941201</v>
      </c>
      <c r="BX204">
        <v>197.78704262764501</v>
      </c>
      <c r="BY204">
        <v>186.884939193853</v>
      </c>
      <c r="BZ204">
        <v>197.981634891928</v>
      </c>
      <c r="CA204">
        <v>198.07242145651199</v>
      </c>
      <c r="CB204">
        <v>192.098925572703</v>
      </c>
      <c r="CC204">
        <v>197.98163489192899</v>
      </c>
      <c r="CD204">
        <v>185.77121029507401</v>
      </c>
      <c r="CE204">
        <v>171.630618117338</v>
      </c>
      <c r="CF204">
        <v>186.88493919385101</v>
      </c>
      <c r="CG204">
        <v>186.88493919385201</v>
      </c>
      <c r="CH204">
        <v>197.981634891928</v>
      </c>
      <c r="CI204">
        <v>186.88493919384501</v>
      </c>
      <c r="CJ204">
        <v>198.385058303025</v>
      </c>
      <c r="CK204">
        <v>192.098925572703</v>
      </c>
      <c r="CL204">
        <v>186.884939193854</v>
      </c>
      <c r="CM204">
        <v>197.98163489192899</v>
      </c>
      <c r="CN204">
        <v>186.88493919384999</v>
      </c>
      <c r="CO204">
        <v>198.10229695356199</v>
      </c>
      <c r="CW204">
        <f>COUNTIF(B204:CV204,"&gt;1")</f>
        <v>92</v>
      </c>
      <c r="CX204" s="1">
        <f>AVERAGE(B204:CV204)</f>
        <v>192.01062860887899</v>
      </c>
    </row>
    <row r="205" spans="1:102" x14ac:dyDescent="0.2">
      <c r="A205" t="s">
        <v>205</v>
      </c>
      <c r="B205">
        <v>192.098925572702</v>
      </c>
      <c r="C205">
        <v>191.59344887139201</v>
      </c>
      <c r="D205">
        <v>193.93426164987301</v>
      </c>
      <c r="E205">
        <v>186.96153492532599</v>
      </c>
      <c r="F205">
        <v>192.09892557271101</v>
      </c>
      <c r="G205">
        <v>198.38505830302199</v>
      </c>
      <c r="H205">
        <v>186.884939193853</v>
      </c>
      <c r="I205">
        <v>186.884939193854</v>
      </c>
      <c r="J205">
        <v>198.07242145650801</v>
      </c>
      <c r="K205">
        <v>185.77121029507299</v>
      </c>
      <c r="L205">
        <v>186.88493919385499</v>
      </c>
      <c r="M205">
        <v>186.884939193854</v>
      </c>
      <c r="N205">
        <v>198.38505830302199</v>
      </c>
      <c r="O205">
        <v>186.884939193853</v>
      </c>
      <c r="P205">
        <v>198.38505830302299</v>
      </c>
      <c r="Q205">
        <v>185.77121029507501</v>
      </c>
      <c r="R205">
        <v>192.09892557270399</v>
      </c>
      <c r="S205">
        <v>192.14502704726999</v>
      </c>
      <c r="T205">
        <v>186.884939193853</v>
      </c>
      <c r="U205">
        <v>186.884939193854</v>
      </c>
      <c r="V205">
        <v>191.59344887139</v>
      </c>
      <c r="W205">
        <v>192.098925572703</v>
      </c>
      <c r="X205">
        <v>193.93426164986701</v>
      </c>
      <c r="Y205">
        <v>193.809111709402</v>
      </c>
      <c r="Z205">
        <v>198.38505830302299</v>
      </c>
      <c r="AA205">
        <v>192.098925572421</v>
      </c>
      <c r="AB205">
        <v>186.96153492532599</v>
      </c>
      <c r="AC205">
        <v>186.720738486881</v>
      </c>
      <c r="AD205">
        <v>192.145027047268</v>
      </c>
      <c r="AE205">
        <v>186.884939193853</v>
      </c>
      <c r="AF205">
        <v>198.29510537787999</v>
      </c>
      <c r="AG205">
        <v>186.88493919385101</v>
      </c>
      <c r="AH205">
        <v>198.29510537794201</v>
      </c>
      <c r="AI205">
        <v>198.295105377879</v>
      </c>
      <c r="AJ205">
        <v>186.88493919385201</v>
      </c>
      <c r="AK205">
        <v>186.884939193854</v>
      </c>
      <c r="AL205">
        <v>186.884939193912</v>
      </c>
      <c r="AM205">
        <v>191.64009212721601</v>
      </c>
      <c r="AN205">
        <v>198.20523398974399</v>
      </c>
      <c r="AO205">
        <v>197.98163489193001</v>
      </c>
      <c r="AP205">
        <v>198.38505830302199</v>
      </c>
      <c r="AQ205">
        <v>192.09892557271101</v>
      </c>
      <c r="AR205">
        <v>191.59344887139301</v>
      </c>
      <c r="AS205">
        <v>197.98163489193101</v>
      </c>
      <c r="AT205">
        <v>185.77121029510499</v>
      </c>
      <c r="AU205">
        <v>198.07242145658699</v>
      </c>
      <c r="AV205">
        <v>193.296048400774</v>
      </c>
      <c r="AW205">
        <v>186.884939193854</v>
      </c>
      <c r="AX205">
        <v>198.38505830302199</v>
      </c>
      <c r="AY205">
        <v>186.884939193858</v>
      </c>
      <c r="AZ205">
        <v>198.07242145650901</v>
      </c>
      <c r="BA205">
        <v>192.09892557270399</v>
      </c>
      <c r="BB205">
        <v>186.88493919385101</v>
      </c>
      <c r="BC205">
        <v>192.098925572703</v>
      </c>
      <c r="BD205">
        <v>191.59344887138701</v>
      </c>
      <c r="BE205">
        <v>185.81375217223601</v>
      </c>
      <c r="BF205">
        <v>198.29510537788099</v>
      </c>
      <c r="BG205">
        <v>197.59283250959501</v>
      </c>
      <c r="BH205">
        <v>198.385058303026</v>
      </c>
      <c r="BI205">
        <v>186.88493919384899</v>
      </c>
      <c r="BJ205">
        <v>186.88493919385101</v>
      </c>
      <c r="BK205">
        <v>192.098925572702</v>
      </c>
      <c r="BL205">
        <v>197.981634892085</v>
      </c>
      <c r="BM205">
        <v>186.88493919385601</v>
      </c>
      <c r="BN205">
        <v>186.88493919380801</v>
      </c>
      <c r="BO205">
        <v>197.98163489193001</v>
      </c>
      <c r="BP205">
        <v>198.29510537788099</v>
      </c>
      <c r="BQ205">
        <v>192.09892557270501</v>
      </c>
      <c r="BR205">
        <v>198.295105377879</v>
      </c>
      <c r="BS205">
        <v>193.809111709409</v>
      </c>
      <c r="BT205">
        <v>191.901263356437</v>
      </c>
      <c r="BU205">
        <v>198.295105377879</v>
      </c>
      <c r="BV205">
        <v>193.80911170940999</v>
      </c>
      <c r="BW205">
        <v>197.78704262762901</v>
      </c>
      <c r="BX205">
        <v>186.88493919385201</v>
      </c>
      <c r="BY205">
        <v>198.07242145650599</v>
      </c>
      <c r="BZ205">
        <v>186.88493919385201</v>
      </c>
      <c r="CA205">
        <v>198.07242145650801</v>
      </c>
      <c r="CB205">
        <v>192.098925572654</v>
      </c>
      <c r="CC205">
        <v>197.98163489192899</v>
      </c>
      <c r="CD205">
        <v>185.77121029507401</v>
      </c>
      <c r="CE205">
        <v>171.63061811733701</v>
      </c>
      <c r="CF205">
        <v>186.884939193847</v>
      </c>
      <c r="CG205">
        <v>197.98163489193001</v>
      </c>
      <c r="CH205">
        <v>186.88493919385101</v>
      </c>
      <c r="CI205">
        <v>198.385058303025</v>
      </c>
      <c r="CJ205">
        <v>186.88493919385101</v>
      </c>
      <c r="CK205">
        <v>186.884939193853</v>
      </c>
      <c r="CL205">
        <v>185.771210295072</v>
      </c>
      <c r="CM205">
        <v>197.98163489193001</v>
      </c>
      <c r="CN205">
        <v>186.88493919385201</v>
      </c>
      <c r="CO205">
        <v>198.10229695356</v>
      </c>
      <c r="CW205">
        <f>COUNTIF(B205:CV205,"&gt;1")</f>
        <v>92</v>
      </c>
      <c r="CX205" s="1">
        <f>AVERAGE(B205:CV205)</f>
        <v>191.94462069576971</v>
      </c>
    </row>
    <row r="206" spans="1:102" x14ac:dyDescent="0.2">
      <c r="A206" t="s">
        <v>206</v>
      </c>
      <c r="B206">
        <v>192.098925572703</v>
      </c>
      <c r="C206">
        <v>191.59344887139699</v>
      </c>
      <c r="D206">
        <v>193.93426164986701</v>
      </c>
      <c r="E206">
        <v>186.961534925325</v>
      </c>
      <c r="F206">
        <v>198.38505830301901</v>
      </c>
      <c r="G206">
        <v>186.88493919385201</v>
      </c>
      <c r="H206">
        <v>186.88493919385201</v>
      </c>
      <c r="I206">
        <v>198.07242145650201</v>
      </c>
      <c r="J206">
        <v>185.771210295072</v>
      </c>
      <c r="K206">
        <v>186.88493919385499</v>
      </c>
      <c r="L206">
        <v>186.884939193854</v>
      </c>
      <c r="M206">
        <v>198.38505830302401</v>
      </c>
      <c r="N206">
        <v>186.884939193853</v>
      </c>
      <c r="O206">
        <v>198.385058303025</v>
      </c>
      <c r="P206">
        <v>185.77121029507501</v>
      </c>
      <c r="Q206">
        <v>192.09892557270399</v>
      </c>
      <c r="R206">
        <v>192.145027047269</v>
      </c>
      <c r="S206">
        <v>186.88493919385201</v>
      </c>
      <c r="T206">
        <v>191.593448871394</v>
      </c>
      <c r="U206">
        <v>192.09892557270399</v>
      </c>
      <c r="V206">
        <v>193.93426164986599</v>
      </c>
      <c r="W206">
        <v>193.80911170940701</v>
      </c>
      <c r="X206">
        <v>198.38505830302401</v>
      </c>
      <c r="Y206">
        <v>192.09892557270399</v>
      </c>
      <c r="Z206">
        <v>186.96153492532201</v>
      </c>
      <c r="AA206">
        <v>186.72073848688299</v>
      </c>
      <c r="AB206">
        <v>192.145027047268</v>
      </c>
      <c r="AC206">
        <v>186.884939193854</v>
      </c>
      <c r="AD206">
        <v>186.72073848687899</v>
      </c>
      <c r="AE206">
        <v>198.29510537787999</v>
      </c>
      <c r="AF206">
        <v>186.88493919385201</v>
      </c>
      <c r="AG206">
        <v>198.295105377883</v>
      </c>
      <c r="AH206">
        <v>198.29510537788201</v>
      </c>
      <c r="AI206">
        <v>186.884939193853</v>
      </c>
      <c r="AJ206">
        <v>186.884939193853</v>
      </c>
      <c r="AK206">
        <v>186.88493919384899</v>
      </c>
      <c r="AL206">
        <v>191.640092127222</v>
      </c>
      <c r="AM206">
        <v>198.20523398974001</v>
      </c>
      <c r="AN206">
        <v>197.98163489193001</v>
      </c>
      <c r="AO206">
        <v>198.385058303025</v>
      </c>
      <c r="AP206">
        <v>192.098925572702</v>
      </c>
      <c r="AQ206">
        <v>191.59344887139301</v>
      </c>
      <c r="AR206">
        <v>197.98163489193101</v>
      </c>
      <c r="AS206">
        <v>185.77121029507299</v>
      </c>
      <c r="AT206">
        <v>198.072421456505</v>
      </c>
      <c r="AU206">
        <v>193.29604840073799</v>
      </c>
      <c r="AV206">
        <v>186.88493919385101</v>
      </c>
      <c r="AW206">
        <v>198.072421456505</v>
      </c>
      <c r="AX206">
        <v>192.09892557270399</v>
      </c>
      <c r="AY206">
        <v>186.88493919385201</v>
      </c>
      <c r="AZ206">
        <v>192.09892557270501</v>
      </c>
      <c r="BA206">
        <v>185.81375217223601</v>
      </c>
      <c r="BB206">
        <v>198.29510537788099</v>
      </c>
      <c r="BC206">
        <v>197.592832509592</v>
      </c>
      <c r="BD206">
        <v>198.385058303021</v>
      </c>
      <c r="BE206">
        <v>186.88493919384999</v>
      </c>
      <c r="BF206">
        <v>192.098925572703</v>
      </c>
      <c r="BG206">
        <v>197.98163489193101</v>
      </c>
      <c r="BH206">
        <v>186.884939193854</v>
      </c>
      <c r="BI206">
        <v>186.88493919384999</v>
      </c>
      <c r="BJ206">
        <v>197.981634891927</v>
      </c>
      <c r="BK206">
        <v>198.29510537787999</v>
      </c>
      <c r="BL206">
        <v>192.098925572703</v>
      </c>
      <c r="BM206">
        <v>198.295105377883</v>
      </c>
      <c r="BN206">
        <v>193.809111709408</v>
      </c>
      <c r="BO206">
        <v>191.90126335643799</v>
      </c>
      <c r="BP206">
        <v>193.809111709409</v>
      </c>
      <c r="BQ206">
        <v>197.78704262764401</v>
      </c>
      <c r="BR206">
        <v>186.88493919385101</v>
      </c>
      <c r="BS206">
        <v>197.981634891928</v>
      </c>
      <c r="BT206">
        <v>198.07242145650801</v>
      </c>
      <c r="BU206">
        <v>186.88493919385701</v>
      </c>
      <c r="BV206">
        <v>198.07242145650699</v>
      </c>
      <c r="BW206">
        <v>192.09892557270101</v>
      </c>
      <c r="BX206">
        <v>197.98163489192899</v>
      </c>
      <c r="BY206">
        <v>185.77121029507299</v>
      </c>
      <c r="BZ206">
        <v>171.63061811733601</v>
      </c>
      <c r="CA206">
        <v>186.88493919385201</v>
      </c>
      <c r="CB206">
        <v>186.884939193843</v>
      </c>
      <c r="CC206">
        <v>197.98163489192899</v>
      </c>
      <c r="CD206">
        <v>186.884939193853</v>
      </c>
      <c r="CE206">
        <v>198.38505830302401</v>
      </c>
      <c r="CF206">
        <v>186.884939193853</v>
      </c>
      <c r="CG206">
        <v>192.098925572703</v>
      </c>
      <c r="CH206">
        <v>186.88493919385201</v>
      </c>
      <c r="CI206">
        <v>185.771210295071</v>
      </c>
      <c r="CJ206">
        <v>198.10229695356099</v>
      </c>
      <c r="CW206">
        <f>COUNTIF(B206:CV206,"&gt;1")</f>
        <v>87</v>
      </c>
      <c r="CX206" s="1">
        <f>AVERAGE(B206:CV206)</f>
        <v>191.9160622110779</v>
      </c>
    </row>
    <row r="207" spans="1:102" x14ac:dyDescent="0.2">
      <c r="A207" t="s">
        <v>207</v>
      </c>
      <c r="B207">
        <v>192.098925572703</v>
      </c>
      <c r="C207">
        <v>191.59344887139201</v>
      </c>
      <c r="D207">
        <v>193.93426164986599</v>
      </c>
      <c r="E207">
        <v>186.961534925325</v>
      </c>
      <c r="F207">
        <v>192.098925572734</v>
      </c>
      <c r="G207">
        <v>198.385058303025</v>
      </c>
      <c r="H207">
        <v>186.88493919385201</v>
      </c>
      <c r="I207">
        <v>186.88493919391499</v>
      </c>
      <c r="J207">
        <v>198.07242145650599</v>
      </c>
      <c r="K207">
        <v>185.77121029507299</v>
      </c>
      <c r="L207">
        <v>186.884939193854</v>
      </c>
      <c r="M207">
        <v>186.884939193853</v>
      </c>
      <c r="N207">
        <v>198.38505830302799</v>
      </c>
      <c r="O207">
        <v>186.88493919385201</v>
      </c>
      <c r="P207">
        <v>198.385058303026</v>
      </c>
      <c r="Q207">
        <v>185.77121029507401</v>
      </c>
      <c r="R207">
        <v>192.09892557269899</v>
      </c>
      <c r="S207">
        <v>192.14502704726999</v>
      </c>
      <c r="T207">
        <v>186.884939193854</v>
      </c>
      <c r="U207">
        <v>186.88493919385101</v>
      </c>
      <c r="V207">
        <v>191.59344887139301</v>
      </c>
      <c r="W207">
        <v>192.09892557270399</v>
      </c>
      <c r="X207">
        <v>193.934261649869</v>
      </c>
      <c r="Y207">
        <v>193.80911170940701</v>
      </c>
      <c r="Z207">
        <v>198.38505830302299</v>
      </c>
      <c r="AA207">
        <v>192.098925572703</v>
      </c>
      <c r="AB207">
        <v>186.96153492532201</v>
      </c>
      <c r="AC207">
        <v>186.72073848688399</v>
      </c>
      <c r="AD207">
        <v>192.145027047269</v>
      </c>
      <c r="AE207">
        <v>186.88493919385101</v>
      </c>
      <c r="AF207">
        <v>186.720738486881</v>
      </c>
      <c r="AG207">
        <v>198.29510537787999</v>
      </c>
      <c r="AH207">
        <v>186.88493919385201</v>
      </c>
      <c r="AI207">
        <v>198.29510537787999</v>
      </c>
      <c r="AJ207">
        <v>198.29510537787999</v>
      </c>
      <c r="AK207">
        <v>186.884939193853</v>
      </c>
      <c r="AL207">
        <v>186.884939193853</v>
      </c>
      <c r="AM207">
        <v>186.884939193853</v>
      </c>
      <c r="AN207">
        <v>191.64009212722399</v>
      </c>
      <c r="AO207">
        <v>198.205233989742</v>
      </c>
      <c r="AP207">
        <v>197.98163489193001</v>
      </c>
      <c r="AQ207">
        <v>198.385058303025</v>
      </c>
      <c r="AR207">
        <v>192.098925572703</v>
      </c>
      <c r="AS207">
        <v>191.59344887139301</v>
      </c>
      <c r="AT207">
        <v>197.98163489192899</v>
      </c>
      <c r="AU207">
        <v>185.77121029507501</v>
      </c>
      <c r="AV207">
        <v>198.07242145650599</v>
      </c>
      <c r="AW207">
        <v>193.29604840077201</v>
      </c>
      <c r="AX207">
        <v>186.88493919385201</v>
      </c>
      <c r="AY207">
        <v>198.385058303021</v>
      </c>
      <c r="AZ207">
        <v>186.88493919387901</v>
      </c>
      <c r="BA207">
        <v>198.07242145650599</v>
      </c>
      <c r="BB207">
        <v>192.09892557270399</v>
      </c>
      <c r="BC207">
        <v>186.884939193853</v>
      </c>
      <c r="BD207">
        <v>192.098925572702</v>
      </c>
      <c r="BE207">
        <v>191.59344887139099</v>
      </c>
      <c r="BF207">
        <v>185.81375217223399</v>
      </c>
      <c r="BG207">
        <v>197.59283250959001</v>
      </c>
      <c r="BH207">
        <v>198.385058303026</v>
      </c>
      <c r="BI207">
        <v>186.88493919385201</v>
      </c>
      <c r="BJ207">
        <v>186.884939193853</v>
      </c>
      <c r="BK207">
        <v>192.09892557270601</v>
      </c>
      <c r="BL207">
        <v>197.98163489193399</v>
      </c>
      <c r="BM207">
        <v>197.981634891928</v>
      </c>
      <c r="BN207">
        <v>198.29510537788099</v>
      </c>
      <c r="BO207">
        <v>192.098925572703</v>
      </c>
      <c r="BP207">
        <v>198.29510537788201</v>
      </c>
      <c r="BQ207">
        <v>193.809111709408</v>
      </c>
      <c r="BR207">
        <v>191.901263356436</v>
      </c>
      <c r="BS207">
        <v>197.78704262764299</v>
      </c>
      <c r="BT207">
        <v>198.07242145650699</v>
      </c>
      <c r="BU207">
        <v>198.07242145650301</v>
      </c>
      <c r="BV207">
        <v>197.98163489192899</v>
      </c>
      <c r="BW207">
        <v>185.77121029507299</v>
      </c>
      <c r="BX207">
        <v>171.630618117339</v>
      </c>
      <c r="BY207">
        <v>186.88493919384899</v>
      </c>
      <c r="BZ207">
        <v>186.88493919385601</v>
      </c>
      <c r="CA207">
        <v>186.884939193854</v>
      </c>
      <c r="CB207">
        <v>198.385058303026</v>
      </c>
      <c r="CC207">
        <v>192.09892557270501</v>
      </c>
      <c r="CD207">
        <v>186.88493919384501</v>
      </c>
      <c r="CE207">
        <v>185.77121029507799</v>
      </c>
      <c r="CF207">
        <v>197.981634891922</v>
      </c>
      <c r="CG207">
        <v>198.10229695356099</v>
      </c>
      <c r="CW207">
        <f>COUNTIF(B207:CV207,"&gt;1")</f>
        <v>84</v>
      </c>
      <c r="CX207" s="1">
        <f>AVERAGE(B207:CV207)</f>
        <v>191.93833558537426</v>
      </c>
    </row>
    <row r="208" spans="1:102" x14ac:dyDescent="0.2">
      <c r="A208" t="s">
        <v>208</v>
      </c>
      <c r="B208">
        <v>192.09892557270101</v>
      </c>
      <c r="C208">
        <v>191.59344887139099</v>
      </c>
      <c r="D208">
        <v>193.93426164986701</v>
      </c>
      <c r="E208">
        <v>186.96153492532699</v>
      </c>
      <c r="F208">
        <v>192.09892557270399</v>
      </c>
      <c r="G208">
        <v>198.385058303025</v>
      </c>
      <c r="H208">
        <v>186.88493919385101</v>
      </c>
      <c r="I208">
        <v>186.884939193854</v>
      </c>
      <c r="J208">
        <v>198.07242145650599</v>
      </c>
      <c r="K208">
        <v>185.77121029507401</v>
      </c>
      <c r="L208">
        <v>186.88493919385201</v>
      </c>
      <c r="M208">
        <v>186.88493919385201</v>
      </c>
      <c r="N208">
        <v>198.385058303026</v>
      </c>
      <c r="O208">
        <v>186.884939193848</v>
      </c>
      <c r="P208">
        <v>198.385058303025</v>
      </c>
      <c r="Q208">
        <v>185.77121029507501</v>
      </c>
      <c r="R208">
        <v>192.098925572703</v>
      </c>
      <c r="S208">
        <v>192.145027047268</v>
      </c>
      <c r="T208">
        <v>186.88493919385101</v>
      </c>
      <c r="U208">
        <v>186.884939193853</v>
      </c>
      <c r="V208">
        <v>191.59344887139301</v>
      </c>
      <c r="W208">
        <v>192.09892557270399</v>
      </c>
      <c r="X208">
        <v>193.93426164986599</v>
      </c>
      <c r="Y208">
        <v>193.80911170940701</v>
      </c>
      <c r="Z208">
        <v>198.38505830302401</v>
      </c>
      <c r="AA208">
        <v>192.098925572707</v>
      </c>
      <c r="AB208">
        <v>186.961534925324</v>
      </c>
      <c r="AC208">
        <v>186.72073848688501</v>
      </c>
      <c r="AD208">
        <v>192.14502704727099</v>
      </c>
      <c r="AE208">
        <v>186.884939193853</v>
      </c>
      <c r="AF208">
        <v>186.720738486882</v>
      </c>
      <c r="AG208">
        <v>198.29510537788201</v>
      </c>
      <c r="AH208">
        <v>186.88493919385601</v>
      </c>
      <c r="AI208">
        <v>198.295105377883</v>
      </c>
      <c r="AJ208">
        <v>186.884939193854</v>
      </c>
      <c r="AK208">
        <v>186.88493919386099</v>
      </c>
      <c r="AL208">
        <v>186.884939193853</v>
      </c>
      <c r="AM208">
        <v>191.640092127222</v>
      </c>
      <c r="AN208">
        <v>198.205233989741</v>
      </c>
      <c r="AO208">
        <v>197.98163489193001</v>
      </c>
      <c r="AP208">
        <v>198.38505830302699</v>
      </c>
      <c r="AQ208">
        <v>191.59344887139301</v>
      </c>
      <c r="AR208">
        <v>197.98163489193101</v>
      </c>
      <c r="AS208">
        <v>185.77121029507401</v>
      </c>
      <c r="AT208">
        <v>198.072421456504</v>
      </c>
      <c r="AU208">
        <v>193.296048400773</v>
      </c>
      <c r="AV208">
        <v>186.884939193854</v>
      </c>
      <c r="AW208">
        <v>198.07242145650301</v>
      </c>
      <c r="AX208">
        <v>192.09892557270399</v>
      </c>
      <c r="AY208">
        <v>186.88493919385201</v>
      </c>
      <c r="AZ208">
        <v>192.098925572708</v>
      </c>
      <c r="BA208">
        <v>191.59344887139201</v>
      </c>
      <c r="BB208">
        <v>185.813752172237</v>
      </c>
      <c r="BC208">
        <v>198.295105377879</v>
      </c>
      <c r="BD208">
        <v>186.88493919385201</v>
      </c>
      <c r="BE208">
        <v>197.592832509592</v>
      </c>
      <c r="BF208">
        <v>198.385058303026</v>
      </c>
      <c r="BG208">
        <v>186.88493919385499</v>
      </c>
      <c r="BH208">
        <v>192.09892557270501</v>
      </c>
      <c r="BI208">
        <v>197.98163489193499</v>
      </c>
      <c r="BJ208">
        <v>197.981634891927</v>
      </c>
      <c r="BK208">
        <v>198.295105377883</v>
      </c>
      <c r="BL208">
        <v>198.29510537788099</v>
      </c>
      <c r="BM208">
        <v>193.809111709409</v>
      </c>
      <c r="BN208">
        <v>191.90126335643501</v>
      </c>
      <c r="BO208">
        <v>198.295105377878</v>
      </c>
      <c r="BP208">
        <v>193.809111709408</v>
      </c>
      <c r="BQ208">
        <v>197.787042627647</v>
      </c>
      <c r="BR208">
        <v>197.98163489192899</v>
      </c>
      <c r="BS208">
        <v>198.07242145650699</v>
      </c>
      <c r="BT208">
        <v>186.88493919385201</v>
      </c>
      <c r="BU208">
        <v>198.07242145650599</v>
      </c>
      <c r="BV208">
        <v>197.98163489189301</v>
      </c>
      <c r="BW208">
        <v>185.771210295072</v>
      </c>
      <c r="BX208">
        <v>171.630618117339</v>
      </c>
      <c r="BY208">
        <v>186.88493919385201</v>
      </c>
      <c r="BZ208">
        <v>197.98163489192899</v>
      </c>
      <c r="CA208">
        <v>186.88493919385201</v>
      </c>
      <c r="CB208">
        <v>198.385058303025</v>
      </c>
      <c r="CC208">
        <v>186.884939193853</v>
      </c>
      <c r="CD208">
        <v>186.884939193854</v>
      </c>
      <c r="CE208">
        <v>197.98163489193001</v>
      </c>
      <c r="CF208">
        <v>186.884939193854</v>
      </c>
      <c r="CG208">
        <v>198.10229695356099</v>
      </c>
      <c r="CW208">
        <f>COUNTIF(B208:CV208,"&gt;1")</f>
        <v>84</v>
      </c>
      <c r="CX208" s="1">
        <f>AVERAGE(B208:CV208)</f>
        <v>192.11094726095379</v>
      </c>
    </row>
    <row r="209" spans="1:102" x14ac:dyDescent="0.2">
      <c r="A209" t="s">
        <v>209</v>
      </c>
      <c r="B209">
        <v>192.098925572703</v>
      </c>
      <c r="C209">
        <v>191.59344887139301</v>
      </c>
      <c r="D209">
        <v>193.93426164987</v>
      </c>
      <c r="E209">
        <v>186.961534925325</v>
      </c>
      <c r="F209">
        <v>192.09892557270399</v>
      </c>
      <c r="G209">
        <v>198.38505830302299</v>
      </c>
      <c r="H209">
        <v>186.884939193853</v>
      </c>
      <c r="I209">
        <v>186.88493919385201</v>
      </c>
      <c r="J209">
        <v>198.0724214565</v>
      </c>
      <c r="K209">
        <v>185.77121029507001</v>
      </c>
      <c r="L209">
        <v>186.88493919384999</v>
      </c>
      <c r="M209">
        <v>186.88493919385101</v>
      </c>
      <c r="N209">
        <v>198.385058303026</v>
      </c>
      <c r="O209">
        <v>186.88493919385101</v>
      </c>
      <c r="P209">
        <v>198.385058303025</v>
      </c>
      <c r="Q209">
        <v>185.77121029507501</v>
      </c>
      <c r="R209">
        <v>192.09892557270101</v>
      </c>
      <c r="S209">
        <v>192.145027047268</v>
      </c>
      <c r="T209">
        <v>186.88493919384899</v>
      </c>
      <c r="U209">
        <v>186.884939193854</v>
      </c>
      <c r="V209">
        <v>191.59344887139301</v>
      </c>
      <c r="W209">
        <v>192.098925572702</v>
      </c>
      <c r="X209">
        <v>193.93426164986801</v>
      </c>
      <c r="Y209">
        <v>193.80911170941101</v>
      </c>
      <c r="Z209">
        <v>198.38505830302299</v>
      </c>
      <c r="AA209">
        <v>192.09892557270601</v>
      </c>
      <c r="AB209">
        <v>186.96153492532599</v>
      </c>
      <c r="AC209">
        <v>186.720738486881</v>
      </c>
      <c r="AD209">
        <v>192.14502704726999</v>
      </c>
      <c r="AE209">
        <v>186.88493919385201</v>
      </c>
      <c r="AF209">
        <v>186.720738486882</v>
      </c>
      <c r="AG209">
        <v>198.29510537787999</v>
      </c>
      <c r="AH209">
        <v>186.884939193854</v>
      </c>
      <c r="AI209">
        <v>198.29510537787999</v>
      </c>
      <c r="AJ209">
        <v>198.295105377883</v>
      </c>
      <c r="AK209">
        <v>186.884939193853</v>
      </c>
      <c r="AL209">
        <v>186.884939193798</v>
      </c>
      <c r="AM209">
        <v>191.640092127222</v>
      </c>
      <c r="AN209">
        <v>198.20523398975101</v>
      </c>
      <c r="AO209">
        <v>197.98163489192899</v>
      </c>
      <c r="AP209">
        <v>198.385058303025</v>
      </c>
      <c r="AQ209">
        <v>191.59344887139301</v>
      </c>
      <c r="AR209">
        <v>197.98163489193001</v>
      </c>
      <c r="AS209">
        <v>185.77121029507001</v>
      </c>
      <c r="AT209">
        <v>198.07242145650599</v>
      </c>
      <c r="AU209">
        <v>193.296048400774</v>
      </c>
      <c r="AV209">
        <v>186.884939193853</v>
      </c>
      <c r="AW209">
        <v>198.385058303025</v>
      </c>
      <c r="AX209">
        <v>186.884939193854</v>
      </c>
      <c r="AY209">
        <v>198.07242145650699</v>
      </c>
      <c r="AZ209">
        <v>192.09892557269899</v>
      </c>
      <c r="BA209">
        <v>192.09892557270399</v>
      </c>
      <c r="BB209">
        <v>191.59344887139099</v>
      </c>
      <c r="BC209">
        <v>185.813752172237</v>
      </c>
      <c r="BD209">
        <v>198.29510537788201</v>
      </c>
      <c r="BE209">
        <v>186.884939193853</v>
      </c>
      <c r="BF209">
        <v>197.59283250959101</v>
      </c>
      <c r="BG209">
        <v>198.38505830302401</v>
      </c>
      <c r="BH209">
        <v>186.884939193848</v>
      </c>
      <c r="BI209">
        <v>186.88493919384399</v>
      </c>
      <c r="BJ209">
        <v>192.098925572702</v>
      </c>
      <c r="BK209">
        <v>197.98163489193001</v>
      </c>
      <c r="BL209">
        <v>197.98163489192899</v>
      </c>
      <c r="BM209">
        <v>198.29510537788099</v>
      </c>
      <c r="BN209">
        <v>198.295105377879</v>
      </c>
      <c r="BO209">
        <v>193.809111709408</v>
      </c>
      <c r="BP209">
        <v>191.90126335643501</v>
      </c>
      <c r="BQ209">
        <v>198.29510537788201</v>
      </c>
      <c r="BR209">
        <v>193.809111709409</v>
      </c>
      <c r="BS209">
        <v>197.78704262764401</v>
      </c>
      <c r="BT209">
        <v>186.884939193842</v>
      </c>
      <c r="BU209">
        <v>197.98163489192899</v>
      </c>
      <c r="BV209">
        <v>198.072421456505</v>
      </c>
      <c r="BW209">
        <v>186.88493919385101</v>
      </c>
      <c r="BX209">
        <v>198.072421456504</v>
      </c>
      <c r="BY209">
        <v>192.09892557270399</v>
      </c>
      <c r="BZ209">
        <v>197.981634891928</v>
      </c>
      <c r="CA209">
        <v>185.77121029507299</v>
      </c>
      <c r="CB209">
        <v>171.630618117338</v>
      </c>
      <c r="CC209">
        <v>186.88493919385201</v>
      </c>
      <c r="CD209">
        <v>186.884939193854</v>
      </c>
      <c r="CE209">
        <v>186.88493919385201</v>
      </c>
      <c r="CF209">
        <v>197.981634891928</v>
      </c>
      <c r="CG209">
        <v>186.884939193853</v>
      </c>
      <c r="CH209">
        <v>198.38505830302299</v>
      </c>
      <c r="CI209">
        <v>186.88493919385101</v>
      </c>
      <c r="CJ209">
        <v>192.09892557270399</v>
      </c>
      <c r="CK209">
        <v>186.88493919385201</v>
      </c>
      <c r="CL209">
        <v>186.88493919385101</v>
      </c>
      <c r="CM209">
        <v>185.77121029507401</v>
      </c>
      <c r="CN209">
        <v>197.98163489192501</v>
      </c>
      <c r="CO209">
        <v>186.884939193853</v>
      </c>
      <c r="CP209">
        <v>198.10229695355901</v>
      </c>
      <c r="CW209">
        <f>COUNTIF(B209:CV209,"&gt;1")</f>
        <v>93</v>
      </c>
      <c r="CX209" s="1">
        <f>AVERAGE(B209:CV209)</f>
        <v>191.95170485824534</v>
      </c>
    </row>
    <row r="210" spans="1:102" x14ac:dyDescent="0.2">
      <c r="A210" t="s">
        <v>210</v>
      </c>
      <c r="B210">
        <v>192.098925572702</v>
      </c>
      <c r="C210">
        <v>191.59344887139301</v>
      </c>
      <c r="D210">
        <v>193.93426164986801</v>
      </c>
      <c r="E210">
        <v>186.961534925314</v>
      </c>
      <c r="F210">
        <v>192.098925572707</v>
      </c>
      <c r="G210">
        <v>198.38505830312999</v>
      </c>
      <c r="H210">
        <v>186.884939193853</v>
      </c>
      <c r="I210">
        <v>186.884939193854</v>
      </c>
      <c r="J210">
        <v>198.07242145650599</v>
      </c>
      <c r="K210">
        <v>185.77121029512699</v>
      </c>
      <c r="L210">
        <v>186.884939193854</v>
      </c>
      <c r="M210">
        <v>186.884939193853</v>
      </c>
      <c r="N210">
        <v>198.38505830302299</v>
      </c>
      <c r="O210">
        <v>186.88493919385601</v>
      </c>
      <c r="P210">
        <v>198.385058303021</v>
      </c>
      <c r="Q210">
        <v>185.771210295072</v>
      </c>
      <c r="R210">
        <v>192.098925572703</v>
      </c>
      <c r="S210">
        <v>192.145027047269</v>
      </c>
      <c r="T210">
        <v>186.88493919385201</v>
      </c>
      <c r="U210">
        <v>186.88493919385201</v>
      </c>
      <c r="V210">
        <v>191.593448871394</v>
      </c>
      <c r="W210">
        <v>192.09892557270399</v>
      </c>
      <c r="X210">
        <v>193.93426164986801</v>
      </c>
      <c r="Y210">
        <v>193.80911170940601</v>
      </c>
      <c r="Z210">
        <v>198.38505830302699</v>
      </c>
      <c r="AA210">
        <v>192.098925572703</v>
      </c>
      <c r="AB210">
        <v>186.961534925325</v>
      </c>
      <c r="AC210">
        <v>186.72073848688399</v>
      </c>
      <c r="AD210">
        <v>192.14502704726999</v>
      </c>
      <c r="AE210">
        <v>186.88493919385201</v>
      </c>
      <c r="AF210">
        <v>186.72073848688299</v>
      </c>
      <c r="AG210">
        <v>198.29510537787999</v>
      </c>
      <c r="AH210">
        <v>186.88493919384999</v>
      </c>
      <c r="AI210">
        <v>198.29510537787999</v>
      </c>
      <c r="AJ210">
        <v>198.29510537788201</v>
      </c>
      <c r="AK210">
        <v>186.88493919385201</v>
      </c>
      <c r="AL210">
        <v>186.88493919384399</v>
      </c>
      <c r="AM210">
        <v>186.88493919385101</v>
      </c>
      <c r="AN210">
        <v>191.64009212722399</v>
      </c>
      <c r="AO210">
        <v>198.20523398972301</v>
      </c>
      <c r="AP210">
        <v>197.98163489193101</v>
      </c>
      <c r="AQ210">
        <v>198.385058303026</v>
      </c>
      <c r="AR210">
        <v>191.59344887140099</v>
      </c>
      <c r="AS210">
        <v>197.98163489193101</v>
      </c>
      <c r="AT210">
        <v>185.77121029507799</v>
      </c>
      <c r="AU210">
        <v>198.07242145650699</v>
      </c>
      <c r="AV210">
        <v>193.296048400768</v>
      </c>
      <c r="AW210">
        <v>186.88493919385201</v>
      </c>
      <c r="AX210">
        <v>198.385058303025</v>
      </c>
      <c r="AY210">
        <v>186.88493919385201</v>
      </c>
      <c r="AZ210">
        <v>198.07242145649499</v>
      </c>
      <c r="BA210">
        <v>192.09892557270501</v>
      </c>
      <c r="BB210">
        <v>186.88493919384999</v>
      </c>
      <c r="BC210">
        <v>192.09892557270601</v>
      </c>
      <c r="BD210">
        <v>191.59344887139099</v>
      </c>
      <c r="BE210">
        <v>185.81375217223899</v>
      </c>
      <c r="BF210">
        <v>198.295105377883</v>
      </c>
      <c r="BG210">
        <v>186.884939193853</v>
      </c>
      <c r="BH210">
        <v>197.59283250959299</v>
      </c>
      <c r="BI210">
        <v>198.385058303026</v>
      </c>
      <c r="BJ210">
        <v>186.88493919385499</v>
      </c>
      <c r="BK210">
        <v>186.884939193853</v>
      </c>
      <c r="BL210">
        <v>192.098925572702</v>
      </c>
      <c r="BM210">
        <v>197.981634891928</v>
      </c>
      <c r="BN210">
        <v>186.884939193854</v>
      </c>
      <c r="BO210">
        <v>186.88493919385201</v>
      </c>
      <c r="BP210">
        <v>197.981634891928</v>
      </c>
      <c r="BQ210">
        <v>198.29510537787999</v>
      </c>
      <c r="BR210">
        <v>192.09892557270601</v>
      </c>
      <c r="BS210">
        <v>198.29510537787999</v>
      </c>
      <c r="BT210">
        <v>193.809111709409</v>
      </c>
      <c r="BU210">
        <v>191.90126335641401</v>
      </c>
      <c r="BV210">
        <v>198.295105377879</v>
      </c>
      <c r="BW210">
        <v>193.809111709409</v>
      </c>
      <c r="BX210">
        <v>197.787042627647</v>
      </c>
      <c r="BY210">
        <v>197.981634891928</v>
      </c>
      <c r="BZ210">
        <v>198.07242145651</v>
      </c>
      <c r="CA210">
        <v>186.884939193853</v>
      </c>
      <c r="CB210">
        <v>198.07242145650599</v>
      </c>
      <c r="CC210">
        <v>192.098925572702</v>
      </c>
      <c r="CD210">
        <v>197.98163489192899</v>
      </c>
      <c r="CE210">
        <v>185.77121029507299</v>
      </c>
      <c r="CF210">
        <v>171.630618117338</v>
      </c>
      <c r="CG210">
        <v>186.884939193848</v>
      </c>
      <c r="CH210">
        <v>186.88493919385101</v>
      </c>
      <c r="CI210">
        <v>186.88493919383899</v>
      </c>
      <c r="CJ210">
        <v>197.98163489193001</v>
      </c>
      <c r="CK210">
        <v>198.385058303021</v>
      </c>
      <c r="CL210">
        <v>192.098925572734</v>
      </c>
      <c r="CM210">
        <v>186.88493919386099</v>
      </c>
      <c r="CN210">
        <v>185.771210295076</v>
      </c>
      <c r="CO210">
        <v>186.884939193853</v>
      </c>
      <c r="CP210">
        <v>198.10229695356</v>
      </c>
      <c r="CW210">
        <f>COUNTIF(B210:CV210,"&gt;1")</f>
        <v>93</v>
      </c>
      <c r="CX210" s="1">
        <f>AVERAGE(B210:CV210)</f>
        <v>191.88844991933146</v>
      </c>
    </row>
    <row r="211" spans="1:102" x14ac:dyDescent="0.2">
      <c r="A211" t="s">
        <v>211</v>
      </c>
      <c r="B211">
        <v>192.098925572702</v>
      </c>
      <c r="C211">
        <v>191.59344887139201</v>
      </c>
      <c r="D211">
        <v>193.93426164987301</v>
      </c>
      <c r="E211">
        <v>186.96153492532599</v>
      </c>
      <c r="F211">
        <v>192.09892557271101</v>
      </c>
      <c r="G211">
        <v>198.38505830302199</v>
      </c>
      <c r="H211">
        <v>186.884939193853</v>
      </c>
      <c r="I211">
        <v>186.884939193854</v>
      </c>
      <c r="J211">
        <v>198.07242145650801</v>
      </c>
      <c r="K211">
        <v>185.77121029507299</v>
      </c>
      <c r="L211">
        <v>186.88493919385499</v>
      </c>
      <c r="M211">
        <v>186.884939193854</v>
      </c>
      <c r="N211">
        <v>198.38505830302199</v>
      </c>
      <c r="O211">
        <v>186.884939193853</v>
      </c>
      <c r="P211">
        <v>198.38505830302299</v>
      </c>
      <c r="Q211">
        <v>185.77121029507501</v>
      </c>
      <c r="R211">
        <v>192.09892557270399</v>
      </c>
      <c r="S211">
        <v>192.14502704726999</v>
      </c>
      <c r="T211">
        <v>186.884939193853</v>
      </c>
      <c r="U211">
        <v>186.884939193854</v>
      </c>
      <c r="V211">
        <v>191.59344887139</v>
      </c>
      <c r="W211">
        <v>192.098925572703</v>
      </c>
      <c r="X211">
        <v>193.93426164986701</v>
      </c>
      <c r="Y211">
        <v>193.809111709402</v>
      </c>
      <c r="Z211">
        <v>198.38505830302299</v>
      </c>
      <c r="AA211">
        <v>192.098925572421</v>
      </c>
      <c r="AB211">
        <v>186.96153492532599</v>
      </c>
      <c r="AC211">
        <v>186.720738486881</v>
      </c>
      <c r="AD211">
        <v>192.145027047268</v>
      </c>
      <c r="AE211">
        <v>186.884939193853</v>
      </c>
      <c r="AF211">
        <v>198.29510537787999</v>
      </c>
      <c r="AG211">
        <v>186.88493919385101</v>
      </c>
      <c r="AH211">
        <v>198.29510537794201</v>
      </c>
      <c r="AI211">
        <v>198.295105377879</v>
      </c>
      <c r="AJ211">
        <v>186.88493919385201</v>
      </c>
      <c r="AK211">
        <v>186.884939193854</v>
      </c>
      <c r="AL211">
        <v>186.884939193912</v>
      </c>
      <c r="AM211">
        <v>191.64009212721601</v>
      </c>
      <c r="AN211">
        <v>198.20523398974399</v>
      </c>
      <c r="AO211">
        <v>197.98163489193001</v>
      </c>
      <c r="AP211">
        <v>198.38505830302199</v>
      </c>
      <c r="AQ211">
        <v>192.09892557271101</v>
      </c>
      <c r="AR211">
        <v>191.59344887139301</v>
      </c>
      <c r="AS211">
        <v>197.98163489193101</v>
      </c>
      <c r="AT211">
        <v>185.77121029510499</v>
      </c>
      <c r="AU211">
        <v>198.07242145658699</v>
      </c>
      <c r="AV211">
        <v>193.296048400774</v>
      </c>
      <c r="AW211">
        <v>186.884939193854</v>
      </c>
      <c r="AX211">
        <v>198.38505830302199</v>
      </c>
      <c r="AY211">
        <v>186.884939193858</v>
      </c>
      <c r="AZ211">
        <v>198.07242145650901</v>
      </c>
      <c r="BA211">
        <v>192.09892557270399</v>
      </c>
      <c r="BB211">
        <v>186.88493919385101</v>
      </c>
      <c r="BC211">
        <v>192.098925572703</v>
      </c>
      <c r="BD211">
        <v>191.59344887138701</v>
      </c>
      <c r="BE211">
        <v>185.81375217223601</v>
      </c>
      <c r="BF211">
        <v>198.29510537788099</v>
      </c>
      <c r="BG211">
        <v>197.59283250959501</v>
      </c>
      <c r="BH211">
        <v>198.385058303026</v>
      </c>
      <c r="BI211">
        <v>186.88493919384899</v>
      </c>
      <c r="BJ211">
        <v>186.88493919385101</v>
      </c>
      <c r="BK211">
        <v>192.098925572702</v>
      </c>
      <c r="BL211">
        <v>197.981634892085</v>
      </c>
      <c r="BM211">
        <v>186.88493919385601</v>
      </c>
      <c r="BN211">
        <v>186.88493919380801</v>
      </c>
      <c r="BO211">
        <v>197.98163489193001</v>
      </c>
      <c r="BP211">
        <v>198.29510537788099</v>
      </c>
      <c r="BQ211">
        <v>192.09892557270501</v>
      </c>
      <c r="BR211">
        <v>198.295105377879</v>
      </c>
      <c r="BS211">
        <v>193.809111709409</v>
      </c>
      <c r="BT211">
        <v>191.901263356437</v>
      </c>
      <c r="BU211">
        <v>198.295105377879</v>
      </c>
      <c r="BV211">
        <v>193.80911170940999</v>
      </c>
      <c r="BW211">
        <v>197.78704262762901</v>
      </c>
      <c r="BX211">
        <v>186.88493919385201</v>
      </c>
      <c r="BY211">
        <v>198.07242145650599</v>
      </c>
      <c r="BZ211">
        <v>186.88493919385201</v>
      </c>
      <c r="CA211">
        <v>198.07242145650801</v>
      </c>
      <c r="CB211">
        <v>192.098925572654</v>
      </c>
      <c r="CC211">
        <v>197.98163489192899</v>
      </c>
      <c r="CD211">
        <v>185.77121029507401</v>
      </c>
      <c r="CE211">
        <v>171.63061811733701</v>
      </c>
      <c r="CF211">
        <v>186.884939193847</v>
      </c>
      <c r="CG211">
        <v>197.98163489193001</v>
      </c>
      <c r="CH211">
        <v>186.88493919385101</v>
      </c>
      <c r="CI211">
        <v>198.385058303025</v>
      </c>
      <c r="CJ211">
        <v>186.88493919385101</v>
      </c>
      <c r="CK211">
        <v>186.884939193853</v>
      </c>
      <c r="CL211">
        <v>185.771210295072</v>
      </c>
      <c r="CM211">
        <v>197.98163489193001</v>
      </c>
      <c r="CN211">
        <v>186.88493919385201</v>
      </c>
      <c r="CO211">
        <v>198.10229695356</v>
      </c>
      <c r="CW211">
        <f>COUNTIF(B211:CV211,"&gt;1")</f>
        <v>92</v>
      </c>
      <c r="CX211" s="1">
        <f>AVERAGE(B211:CV211)</f>
        <v>191.94462069576971</v>
      </c>
    </row>
    <row r="212" spans="1:102" x14ac:dyDescent="0.2">
      <c r="A212" t="s">
        <v>212</v>
      </c>
      <c r="B212">
        <v>192.09892557270501</v>
      </c>
      <c r="C212">
        <v>191.59344887139099</v>
      </c>
      <c r="D212">
        <v>193.93426164986801</v>
      </c>
      <c r="E212">
        <v>186.961534925324</v>
      </c>
      <c r="F212">
        <v>192.098925572703</v>
      </c>
      <c r="G212">
        <v>198.385058303025</v>
      </c>
      <c r="H212">
        <v>186.884939193853</v>
      </c>
      <c r="I212">
        <v>186.88493919385201</v>
      </c>
      <c r="J212">
        <v>198.07242145650599</v>
      </c>
      <c r="K212">
        <v>185.77121029507299</v>
      </c>
      <c r="L212">
        <v>186.88493919385201</v>
      </c>
      <c r="M212">
        <v>186.88493919385201</v>
      </c>
      <c r="N212">
        <v>198.38505830302401</v>
      </c>
      <c r="O212">
        <v>186.88493919385101</v>
      </c>
      <c r="P212">
        <v>198.385058303025</v>
      </c>
      <c r="Q212">
        <v>185.771210295072</v>
      </c>
      <c r="R212">
        <v>192.098925572702</v>
      </c>
      <c r="S212">
        <v>192.145027047269</v>
      </c>
      <c r="T212">
        <v>186.88493919385201</v>
      </c>
      <c r="U212">
        <v>191.59344887139301</v>
      </c>
      <c r="V212">
        <v>193.93426164986499</v>
      </c>
      <c r="W212">
        <v>193.80911170940701</v>
      </c>
      <c r="X212">
        <v>198.38505830302299</v>
      </c>
      <c r="Y212">
        <v>192.098925572691</v>
      </c>
      <c r="Z212">
        <v>186.961534925324</v>
      </c>
      <c r="AA212">
        <v>186.720738486882</v>
      </c>
      <c r="AB212">
        <v>192.14502704727201</v>
      </c>
      <c r="AC212">
        <v>186.88493919384999</v>
      </c>
      <c r="AD212">
        <v>186.72073848688299</v>
      </c>
      <c r="AE212">
        <v>198.29510537788099</v>
      </c>
      <c r="AF212">
        <v>186.884939193854</v>
      </c>
      <c r="AG212">
        <v>198.295105377879</v>
      </c>
      <c r="AH212">
        <v>198.29510537788099</v>
      </c>
      <c r="AI212">
        <v>186.88493919384999</v>
      </c>
      <c r="AJ212">
        <v>186.88493919385201</v>
      </c>
      <c r="AK212">
        <v>191.640092127223</v>
      </c>
      <c r="AL212">
        <v>198.20523398974001</v>
      </c>
      <c r="AM212">
        <v>197.98163489192899</v>
      </c>
      <c r="AN212">
        <v>192.098925572703</v>
      </c>
      <c r="AO212">
        <v>191.59344887139099</v>
      </c>
      <c r="AP212">
        <v>197.98163489193001</v>
      </c>
      <c r="AQ212">
        <v>185.77121029507299</v>
      </c>
      <c r="AR212">
        <v>198.07242145650599</v>
      </c>
      <c r="AS212">
        <v>193.296048400773</v>
      </c>
      <c r="AT212">
        <v>186.88493919385101</v>
      </c>
      <c r="AU212">
        <v>198.38505830302401</v>
      </c>
      <c r="AV212">
        <v>186.88493919385201</v>
      </c>
      <c r="AW212">
        <v>198.07242145650801</v>
      </c>
      <c r="AX212">
        <v>192.098925572746</v>
      </c>
      <c r="AY212">
        <v>192.09892557271101</v>
      </c>
      <c r="AZ212">
        <v>191.593448871394</v>
      </c>
      <c r="BA212">
        <v>185.813752172238</v>
      </c>
      <c r="BB212">
        <v>198.29510537787999</v>
      </c>
      <c r="BC212">
        <v>186.88493919385101</v>
      </c>
      <c r="BD212">
        <v>197.59283250958899</v>
      </c>
      <c r="BE212">
        <v>198.385058303026</v>
      </c>
      <c r="BF212">
        <v>186.88493919385101</v>
      </c>
      <c r="BG212">
        <v>186.88493919385201</v>
      </c>
      <c r="BH212">
        <v>192.09892557270101</v>
      </c>
      <c r="BI212">
        <v>197.981634891928</v>
      </c>
      <c r="BJ212">
        <v>186.88493919385101</v>
      </c>
      <c r="BK212">
        <v>197.98163489192899</v>
      </c>
      <c r="BL212">
        <v>192.098925572702</v>
      </c>
      <c r="BM212">
        <v>198.29510537788201</v>
      </c>
      <c r="BN212">
        <v>193.80911170940999</v>
      </c>
      <c r="BO212">
        <v>191.90126335643501</v>
      </c>
      <c r="BP212">
        <v>198.29510537788099</v>
      </c>
      <c r="BQ212">
        <v>193.80911170941201</v>
      </c>
      <c r="BR212">
        <v>197.78704262764199</v>
      </c>
      <c r="BS212">
        <v>186.884939193853</v>
      </c>
      <c r="BT212">
        <v>197.98163489193399</v>
      </c>
      <c r="BU212">
        <v>186.88493919385101</v>
      </c>
      <c r="BV212">
        <v>198.07242145650599</v>
      </c>
      <c r="BW212">
        <v>192.098925572702</v>
      </c>
      <c r="BX212">
        <v>197.98163489192899</v>
      </c>
      <c r="BY212">
        <v>185.77121029507299</v>
      </c>
      <c r="BZ212">
        <v>171.63061811733701</v>
      </c>
      <c r="CA212">
        <v>197.981634891932</v>
      </c>
      <c r="CB212">
        <v>198.38505830302199</v>
      </c>
      <c r="CC212">
        <v>192.098925572703</v>
      </c>
      <c r="CD212">
        <v>186.88493919385201</v>
      </c>
      <c r="CE212">
        <v>185.77121029507299</v>
      </c>
      <c r="CF212">
        <v>197.981634891932</v>
      </c>
      <c r="CG212">
        <v>198.10229695356</v>
      </c>
      <c r="CW212">
        <f>COUNTIF(B212:CV212,"&gt;1")</f>
        <v>84</v>
      </c>
      <c r="CX212" s="1">
        <f>AVERAGE(B212:CV212)</f>
        <v>192.15071807018165</v>
      </c>
    </row>
    <row r="213" spans="1:102" x14ac:dyDescent="0.2">
      <c r="A213" t="s">
        <v>213</v>
      </c>
      <c r="B213">
        <v>192.09892557270399</v>
      </c>
      <c r="C213">
        <v>191.59344887139099</v>
      </c>
      <c r="D213">
        <v>193.93426164987</v>
      </c>
      <c r="E213">
        <v>186.96153492532699</v>
      </c>
      <c r="F213">
        <v>192.098925572707</v>
      </c>
      <c r="G213">
        <v>198.385058303025</v>
      </c>
      <c r="H213">
        <v>186.88493919385201</v>
      </c>
      <c r="I213">
        <v>186.88493919385201</v>
      </c>
      <c r="J213">
        <v>198.07242145650599</v>
      </c>
      <c r="K213">
        <v>185.77121029507401</v>
      </c>
      <c r="L213">
        <v>186.88493919385201</v>
      </c>
      <c r="M213">
        <v>186.88493919385101</v>
      </c>
      <c r="N213">
        <v>198.38505830302699</v>
      </c>
      <c r="O213">
        <v>186.884939193854</v>
      </c>
      <c r="P213">
        <v>198.385058303025</v>
      </c>
      <c r="Q213">
        <v>185.77121029507299</v>
      </c>
      <c r="R213">
        <v>192.09892557270501</v>
      </c>
      <c r="S213">
        <v>192.14502704726999</v>
      </c>
      <c r="T213">
        <v>186.88493919385601</v>
      </c>
      <c r="U213">
        <v>186.88493919384999</v>
      </c>
      <c r="V213">
        <v>191.59344887139301</v>
      </c>
      <c r="W213">
        <v>192.09892557270399</v>
      </c>
      <c r="X213">
        <v>193.93426164986801</v>
      </c>
      <c r="Y213">
        <v>193.80911170940999</v>
      </c>
      <c r="Z213">
        <v>198.38505830283901</v>
      </c>
      <c r="AA213">
        <v>192.098925572707</v>
      </c>
      <c r="AB213">
        <v>186.96153492532301</v>
      </c>
      <c r="AC213">
        <v>186.72073848688299</v>
      </c>
      <c r="AD213">
        <v>192.14502704724899</v>
      </c>
      <c r="AE213">
        <v>186.88493919385499</v>
      </c>
      <c r="AF213">
        <v>186.720738486882</v>
      </c>
      <c r="AG213">
        <v>198.29510537788201</v>
      </c>
      <c r="AH213">
        <v>186.88493919385201</v>
      </c>
      <c r="AI213">
        <v>198.29510537787999</v>
      </c>
      <c r="AJ213">
        <v>198.295105377883</v>
      </c>
      <c r="AK213">
        <v>186.88493919385499</v>
      </c>
      <c r="AL213">
        <v>186.88493919386201</v>
      </c>
      <c r="AM213">
        <v>186.88493919385201</v>
      </c>
      <c r="AN213">
        <v>191.64009212722399</v>
      </c>
      <c r="AO213">
        <v>198.205233989742</v>
      </c>
      <c r="AP213">
        <v>197.98163489193101</v>
      </c>
      <c r="AQ213">
        <v>192.098925572702</v>
      </c>
      <c r="AR213">
        <v>191.59344887139099</v>
      </c>
      <c r="AS213">
        <v>197.98163489193001</v>
      </c>
      <c r="AT213">
        <v>185.77121029507401</v>
      </c>
      <c r="AU213">
        <v>198.07242145650599</v>
      </c>
      <c r="AV213">
        <v>193.29604840077201</v>
      </c>
      <c r="AW213">
        <v>186.884939193853</v>
      </c>
      <c r="AX213">
        <v>198.385058303025</v>
      </c>
      <c r="AY213">
        <v>186.88493919385201</v>
      </c>
      <c r="AZ213">
        <v>198.07242145650801</v>
      </c>
      <c r="BA213">
        <v>192.09892557270399</v>
      </c>
      <c r="BB213">
        <v>186.884939193853</v>
      </c>
      <c r="BC213">
        <v>191.59344887139099</v>
      </c>
      <c r="BD213">
        <v>185.81375217223601</v>
      </c>
      <c r="BE213">
        <v>198.29510537788201</v>
      </c>
      <c r="BF213">
        <v>186.884939193853</v>
      </c>
      <c r="BG213">
        <v>197.592832509592</v>
      </c>
      <c r="BH213">
        <v>198.38505830302199</v>
      </c>
      <c r="BI213">
        <v>186.88493919385499</v>
      </c>
      <c r="BJ213">
        <v>192.09892557270399</v>
      </c>
      <c r="BK213">
        <v>197.98163489193001</v>
      </c>
      <c r="BL213">
        <v>186.884939193853</v>
      </c>
      <c r="BM213">
        <v>186.884939193853</v>
      </c>
      <c r="BN213">
        <v>198.29510537788099</v>
      </c>
      <c r="BO213">
        <v>192.09892557270501</v>
      </c>
      <c r="BP213">
        <v>198.29510537788201</v>
      </c>
      <c r="BQ213">
        <v>193.809111709409</v>
      </c>
      <c r="BR213">
        <v>191.90126335643501</v>
      </c>
      <c r="BS213">
        <v>198.295105377879</v>
      </c>
      <c r="BT213">
        <v>193.809111709409</v>
      </c>
      <c r="BU213">
        <v>197.78704262764501</v>
      </c>
      <c r="BV213">
        <v>186.88493919385101</v>
      </c>
      <c r="BW213">
        <v>197.98163489193001</v>
      </c>
      <c r="BX213">
        <v>198.07242145650699</v>
      </c>
      <c r="BY213">
        <v>198.072421456505</v>
      </c>
      <c r="BZ213">
        <v>197.98163489192899</v>
      </c>
      <c r="CA213">
        <v>185.771210295077</v>
      </c>
      <c r="CB213">
        <v>171.630618117339</v>
      </c>
      <c r="CC213">
        <v>186.88493919385101</v>
      </c>
      <c r="CD213">
        <v>197.98163489193001</v>
      </c>
      <c r="CE213">
        <v>186.88493919384899</v>
      </c>
      <c r="CF213">
        <v>186.884939193854</v>
      </c>
      <c r="CG213">
        <v>192.098925572702</v>
      </c>
      <c r="CH213">
        <v>186.88493919385499</v>
      </c>
      <c r="CI213">
        <v>186.88493919385101</v>
      </c>
      <c r="CJ213">
        <v>185.77121029507299</v>
      </c>
      <c r="CK213">
        <v>197.981634891928</v>
      </c>
      <c r="CL213">
        <v>186.88493919385201</v>
      </c>
      <c r="CM213">
        <v>198.10229695356099</v>
      </c>
      <c r="CW213">
        <f>COUNTIF(B213:CV213,"&gt;1")</f>
        <v>90</v>
      </c>
      <c r="CX213" s="1">
        <f>AVERAGE(B213:CV213)</f>
        <v>191.74174222576414</v>
      </c>
    </row>
    <row r="214" spans="1:102" x14ac:dyDescent="0.2">
      <c r="A214" t="s">
        <v>214</v>
      </c>
      <c r="B214">
        <v>192.098925572702</v>
      </c>
      <c r="C214">
        <v>191.59344887139201</v>
      </c>
      <c r="D214">
        <v>193.934261649874</v>
      </c>
      <c r="E214">
        <v>186.96153492532599</v>
      </c>
      <c r="F214">
        <v>192.09892557271101</v>
      </c>
      <c r="G214">
        <v>198.38505830302199</v>
      </c>
      <c r="H214">
        <v>186.884939193853</v>
      </c>
      <c r="I214">
        <v>186.884939193854</v>
      </c>
      <c r="J214">
        <v>198.07242145650699</v>
      </c>
      <c r="K214">
        <v>185.77121029507299</v>
      </c>
      <c r="L214">
        <v>186.88493919385499</v>
      </c>
      <c r="M214">
        <v>198.38505830302199</v>
      </c>
      <c r="N214">
        <v>186.88493919385201</v>
      </c>
      <c r="O214">
        <v>198.38505830302299</v>
      </c>
      <c r="P214">
        <v>185.77121029507501</v>
      </c>
      <c r="Q214">
        <v>192.09892557270501</v>
      </c>
      <c r="R214">
        <v>192.14502704727099</v>
      </c>
      <c r="S214">
        <v>186.884939193853</v>
      </c>
      <c r="T214">
        <v>186.884939193854</v>
      </c>
      <c r="U214">
        <v>191.59344887139</v>
      </c>
      <c r="V214">
        <v>192.098925572703</v>
      </c>
      <c r="W214">
        <v>193.93426164986701</v>
      </c>
      <c r="X214">
        <v>193.809111709402</v>
      </c>
      <c r="Y214">
        <v>198.38505830302299</v>
      </c>
      <c r="Z214">
        <v>192.098925572421</v>
      </c>
      <c r="AA214">
        <v>186.96153492532599</v>
      </c>
      <c r="AB214">
        <v>186.720738486881</v>
      </c>
      <c r="AC214">
        <v>192.145027047268</v>
      </c>
      <c r="AD214">
        <v>186.884939193853</v>
      </c>
      <c r="AE214">
        <v>198.29510537787999</v>
      </c>
      <c r="AF214">
        <v>186.88493919385101</v>
      </c>
      <c r="AG214">
        <v>198.29510537793999</v>
      </c>
      <c r="AH214">
        <v>198.295105377879</v>
      </c>
      <c r="AI214">
        <v>186.88493919385201</v>
      </c>
      <c r="AJ214">
        <v>186.884939193854</v>
      </c>
      <c r="AK214">
        <v>186.884939193912</v>
      </c>
      <c r="AL214">
        <v>191.64009212721601</v>
      </c>
      <c r="AM214">
        <v>198.20523398974501</v>
      </c>
      <c r="AN214">
        <v>197.98163489193001</v>
      </c>
      <c r="AO214">
        <v>198.38505830302299</v>
      </c>
      <c r="AP214">
        <v>192.09892557272201</v>
      </c>
      <c r="AQ214">
        <v>191.59344887139301</v>
      </c>
      <c r="AR214">
        <v>197.98163489193101</v>
      </c>
      <c r="AS214">
        <v>185.77121029510499</v>
      </c>
      <c r="AT214">
        <v>198.07242145658699</v>
      </c>
      <c r="AU214">
        <v>193.296048400774</v>
      </c>
      <c r="AV214">
        <v>186.884939193854</v>
      </c>
      <c r="AW214">
        <v>186.884939193858</v>
      </c>
      <c r="AX214">
        <v>198.07242145650901</v>
      </c>
      <c r="AY214">
        <v>192.09892557270399</v>
      </c>
      <c r="AZ214">
        <v>192.098925572703</v>
      </c>
      <c r="BA214">
        <v>191.59344887138701</v>
      </c>
      <c r="BB214">
        <v>185.81375217223601</v>
      </c>
      <c r="BC214">
        <v>198.29510537788099</v>
      </c>
      <c r="BD214">
        <v>197.59283250959501</v>
      </c>
      <c r="BE214">
        <v>198.385058303026</v>
      </c>
      <c r="BF214">
        <v>186.88493919384999</v>
      </c>
      <c r="BG214">
        <v>186.88493919385101</v>
      </c>
      <c r="BH214">
        <v>192.098925572702</v>
      </c>
      <c r="BI214">
        <v>197.981634892085</v>
      </c>
      <c r="BJ214">
        <v>186.88493919385601</v>
      </c>
      <c r="BK214">
        <v>186.88493919380801</v>
      </c>
      <c r="BL214">
        <v>197.98163489193001</v>
      </c>
      <c r="BM214">
        <v>198.29510537788099</v>
      </c>
      <c r="BN214">
        <v>198.295105377879</v>
      </c>
      <c r="BO214">
        <v>193.809111709409</v>
      </c>
      <c r="BP214">
        <v>191.901263356437</v>
      </c>
      <c r="BQ214">
        <v>198.295105377879</v>
      </c>
      <c r="BR214">
        <v>193.80911170940999</v>
      </c>
      <c r="BS214">
        <v>197.78704262762901</v>
      </c>
      <c r="BT214">
        <v>186.88493919385201</v>
      </c>
      <c r="BU214">
        <v>198.072421456505</v>
      </c>
      <c r="BV214">
        <v>186.88493919385201</v>
      </c>
      <c r="BW214">
        <v>198.07242145650699</v>
      </c>
      <c r="BX214">
        <v>192.09892557265201</v>
      </c>
      <c r="BY214">
        <v>197.98163489192899</v>
      </c>
      <c r="BZ214">
        <v>185.77121029507401</v>
      </c>
      <c r="CA214">
        <v>171.63061811733701</v>
      </c>
      <c r="CB214">
        <v>186.88493919384601</v>
      </c>
      <c r="CC214">
        <v>186.88493919385201</v>
      </c>
      <c r="CD214">
        <v>197.98163489192899</v>
      </c>
      <c r="CE214">
        <v>186.884939193853</v>
      </c>
      <c r="CF214">
        <v>198.38505830302401</v>
      </c>
      <c r="CG214">
        <v>186.88493919385101</v>
      </c>
      <c r="CH214">
        <v>186.884939193853</v>
      </c>
      <c r="CI214">
        <v>185.771210295071</v>
      </c>
      <c r="CJ214">
        <v>197.98163489193001</v>
      </c>
      <c r="CK214">
        <v>186.88493919385201</v>
      </c>
      <c r="CL214">
        <v>198.10229695355901</v>
      </c>
      <c r="CW214">
        <f>COUNTIF(B214:CV214,"&gt;1")</f>
        <v>89</v>
      </c>
      <c r="CX214" s="1">
        <f>AVERAGE(B214:CV214)</f>
        <v>191.92737281956448</v>
      </c>
    </row>
    <row r="215" spans="1:102" x14ac:dyDescent="0.2">
      <c r="A215" t="s">
        <v>215</v>
      </c>
      <c r="B215">
        <v>192.09892557270399</v>
      </c>
      <c r="C215">
        <v>191.59344887139201</v>
      </c>
      <c r="D215">
        <v>193.93426164986499</v>
      </c>
      <c r="E215">
        <v>186.96153492532699</v>
      </c>
      <c r="F215">
        <v>192.09892557270501</v>
      </c>
      <c r="G215">
        <v>198.38505830302699</v>
      </c>
      <c r="H215">
        <v>186.88493919385201</v>
      </c>
      <c r="I215">
        <v>186.88493919385201</v>
      </c>
      <c r="J215">
        <v>198.07242145650699</v>
      </c>
      <c r="K215">
        <v>185.771210295077</v>
      </c>
      <c r="L215">
        <v>186.884939193853</v>
      </c>
      <c r="M215">
        <v>186.884939193853</v>
      </c>
      <c r="N215">
        <v>198.385058303025</v>
      </c>
      <c r="O215">
        <v>186.884939193854</v>
      </c>
      <c r="P215">
        <v>198.385058303025</v>
      </c>
      <c r="Q215">
        <v>185.77121029507501</v>
      </c>
      <c r="R215">
        <v>192.09892557270399</v>
      </c>
      <c r="S215">
        <v>192.14502704727099</v>
      </c>
      <c r="T215">
        <v>186.88493919385601</v>
      </c>
      <c r="U215">
        <v>186.88493919385201</v>
      </c>
      <c r="V215">
        <v>191.593448871395</v>
      </c>
      <c r="W215">
        <v>192.09892557270399</v>
      </c>
      <c r="X215">
        <v>193.93426164986801</v>
      </c>
      <c r="Y215">
        <v>193.80911170940601</v>
      </c>
      <c r="Z215">
        <v>198.38505830302401</v>
      </c>
      <c r="AA215">
        <v>192.09892557270399</v>
      </c>
      <c r="AB215">
        <v>186.961534925324</v>
      </c>
      <c r="AC215">
        <v>186.72073848688399</v>
      </c>
      <c r="AD215">
        <v>192.14502704727099</v>
      </c>
      <c r="AE215">
        <v>186.72073848688299</v>
      </c>
      <c r="AF215">
        <v>198.29510537788099</v>
      </c>
      <c r="AG215">
        <v>186.884939193864</v>
      </c>
      <c r="AH215">
        <v>198.295105377879</v>
      </c>
      <c r="AI215">
        <v>198.29510537787999</v>
      </c>
      <c r="AJ215">
        <v>186.884939193853</v>
      </c>
      <c r="AK215">
        <v>186.88493919385201</v>
      </c>
      <c r="AL215">
        <v>191.640092127223</v>
      </c>
      <c r="AM215">
        <v>198.20523398973901</v>
      </c>
      <c r="AN215">
        <v>197.981634891932</v>
      </c>
      <c r="AO215">
        <v>198.385058303025</v>
      </c>
      <c r="AP215">
        <v>192.09892557270501</v>
      </c>
      <c r="AQ215">
        <v>191.59344887139301</v>
      </c>
      <c r="AR215">
        <v>197.981634891928</v>
      </c>
      <c r="AS215">
        <v>185.77121029507299</v>
      </c>
      <c r="AT215">
        <v>198.07242145650599</v>
      </c>
      <c r="AU215">
        <v>193.29604840077499</v>
      </c>
      <c r="AV215">
        <v>186.884939193853</v>
      </c>
      <c r="AW215">
        <v>198.38505830302901</v>
      </c>
      <c r="AX215">
        <v>186.884939193853</v>
      </c>
      <c r="AY215">
        <v>198.07242145650699</v>
      </c>
      <c r="AZ215">
        <v>192.098925572703</v>
      </c>
      <c r="BA215">
        <v>186.884939193853</v>
      </c>
      <c r="BB215">
        <v>192.09892557266599</v>
      </c>
      <c r="BC215">
        <v>191.59344887139201</v>
      </c>
      <c r="BD215">
        <v>185.81375217223601</v>
      </c>
      <c r="BE215">
        <v>198.29510537788201</v>
      </c>
      <c r="BF215">
        <v>186.88493919385201</v>
      </c>
      <c r="BG215">
        <v>197.592832509592</v>
      </c>
      <c r="BH215">
        <v>198.38505830302401</v>
      </c>
      <c r="BI215">
        <v>186.884939193853</v>
      </c>
      <c r="BJ215">
        <v>192.098925572702</v>
      </c>
      <c r="BK215">
        <v>197.98163489193001</v>
      </c>
      <c r="BL215">
        <v>186.88493919385201</v>
      </c>
      <c r="BM215">
        <v>186.88493919385101</v>
      </c>
      <c r="BN215">
        <v>197.98163489192899</v>
      </c>
      <c r="BO215">
        <v>198.29510537788201</v>
      </c>
      <c r="BP215">
        <v>198.295105377879</v>
      </c>
      <c r="BQ215">
        <v>193.809111709408</v>
      </c>
      <c r="BR215">
        <v>191.901263356436</v>
      </c>
      <c r="BS215">
        <v>198.29510537788201</v>
      </c>
      <c r="BT215">
        <v>193.80911170940999</v>
      </c>
      <c r="BU215">
        <v>197.78704262764299</v>
      </c>
      <c r="BV215">
        <v>186.884939193854</v>
      </c>
      <c r="BW215">
        <v>197.981634891933</v>
      </c>
      <c r="BX215">
        <v>198.07242145650599</v>
      </c>
      <c r="BY215">
        <v>186.88493919384899</v>
      </c>
      <c r="BZ215">
        <v>198.07242145650699</v>
      </c>
      <c r="CA215">
        <v>197.98163489193101</v>
      </c>
      <c r="CB215">
        <v>185.77121029507501</v>
      </c>
      <c r="CC215">
        <v>171.630618117339</v>
      </c>
      <c r="CD215">
        <v>186.88493919385101</v>
      </c>
      <c r="CE215">
        <v>197.981634891933</v>
      </c>
      <c r="CF215">
        <v>198.38505830302</v>
      </c>
      <c r="CG215">
        <v>186.88493919384999</v>
      </c>
      <c r="CH215">
        <v>192.09892557270501</v>
      </c>
      <c r="CI215">
        <v>186.88493919387099</v>
      </c>
      <c r="CJ215">
        <v>186.88493919384999</v>
      </c>
      <c r="CK215">
        <v>197.98163489194599</v>
      </c>
      <c r="CL215">
        <v>186.884939193853</v>
      </c>
      <c r="CM215">
        <v>198.10229695356199</v>
      </c>
      <c r="CW215">
        <f>COUNTIF(B215:CV215,"&gt;1")</f>
        <v>90</v>
      </c>
      <c r="CX215" s="1">
        <f>AVERAGE(B215:CV215)</f>
        <v>192.13297181260197</v>
      </c>
    </row>
    <row r="216" spans="1:102" x14ac:dyDescent="0.2">
      <c r="A216" t="s">
        <v>216</v>
      </c>
      <c r="B216">
        <v>192.09892557270399</v>
      </c>
      <c r="C216">
        <v>191.59344887139301</v>
      </c>
      <c r="D216">
        <v>193.93426164986599</v>
      </c>
      <c r="E216">
        <v>186.961534925324</v>
      </c>
      <c r="F216">
        <v>192.09892557270399</v>
      </c>
      <c r="G216">
        <v>198.385058303025</v>
      </c>
      <c r="H216">
        <v>186.884939193853</v>
      </c>
      <c r="I216">
        <v>186.884939193853</v>
      </c>
      <c r="J216">
        <v>198.07242145650599</v>
      </c>
      <c r="K216">
        <v>185.771210295071</v>
      </c>
      <c r="L216">
        <v>186.88493919385101</v>
      </c>
      <c r="M216">
        <v>186.88493919385201</v>
      </c>
      <c r="N216">
        <v>198.38505830302299</v>
      </c>
      <c r="O216">
        <v>198.385058303025</v>
      </c>
      <c r="P216">
        <v>185.77121029507299</v>
      </c>
      <c r="Q216">
        <v>192.09892557270399</v>
      </c>
      <c r="R216">
        <v>192.14502704727201</v>
      </c>
      <c r="S216">
        <v>186.884939193853</v>
      </c>
      <c r="T216">
        <v>186.88493919385101</v>
      </c>
      <c r="U216">
        <v>191.59344887139099</v>
      </c>
      <c r="V216">
        <v>192.09892557270399</v>
      </c>
      <c r="W216">
        <v>193.934261649869</v>
      </c>
      <c r="X216">
        <v>193.80911170940999</v>
      </c>
      <c r="Y216">
        <v>198.385058303026</v>
      </c>
      <c r="Z216">
        <v>192.098925572703</v>
      </c>
      <c r="AA216">
        <v>186.96153492532301</v>
      </c>
      <c r="AB216">
        <v>186.720738486876</v>
      </c>
      <c r="AC216">
        <v>192.145027047269</v>
      </c>
      <c r="AD216">
        <v>186.884939193854</v>
      </c>
      <c r="AE216">
        <v>186.720738486882</v>
      </c>
      <c r="AF216">
        <v>198.29510537787999</v>
      </c>
      <c r="AG216">
        <v>186.88493919385201</v>
      </c>
      <c r="AH216">
        <v>198.295105377879</v>
      </c>
      <c r="AI216">
        <v>198.295105377879</v>
      </c>
      <c r="AJ216">
        <v>186.884939193853</v>
      </c>
      <c r="AK216">
        <v>191.640092127222</v>
      </c>
      <c r="AL216">
        <v>198.205233989742</v>
      </c>
      <c r="AM216">
        <v>197.981634891928</v>
      </c>
      <c r="AN216">
        <v>198.385058303025</v>
      </c>
      <c r="AO216">
        <v>192.09892557270399</v>
      </c>
      <c r="AP216">
        <v>191.59344887139201</v>
      </c>
      <c r="AQ216">
        <v>197.981634891927</v>
      </c>
      <c r="AR216">
        <v>185.77121029507401</v>
      </c>
      <c r="AS216">
        <v>198.07242145650599</v>
      </c>
      <c r="AT216">
        <v>193.296048400773</v>
      </c>
      <c r="AU216">
        <v>186.88493919385101</v>
      </c>
      <c r="AV216">
        <v>198.385058303021</v>
      </c>
      <c r="AW216">
        <v>186.884939193853</v>
      </c>
      <c r="AX216">
        <v>198.07242145650801</v>
      </c>
      <c r="AY216">
        <v>192.09892557270101</v>
      </c>
      <c r="AZ216">
        <v>186.88493919384899</v>
      </c>
      <c r="BA216">
        <v>192.09892557270399</v>
      </c>
      <c r="BB216">
        <v>191.593448871395</v>
      </c>
      <c r="BC216">
        <v>185.81375217223601</v>
      </c>
      <c r="BD216">
        <v>198.29510537788099</v>
      </c>
      <c r="BE216">
        <v>186.88493919385101</v>
      </c>
      <c r="BF216">
        <v>197.592832509592</v>
      </c>
      <c r="BG216">
        <v>198.38505830302401</v>
      </c>
      <c r="BH216">
        <v>186.884939193853</v>
      </c>
      <c r="BI216">
        <v>186.88493919385101</v>
      </c>
      <c r="BJ216">
        <v>192.09892557269799</v>
      </c>
      <c r="BK216">
        <v>197.981634891928</v>
      </c>
      <c r="BL216">
        <v>186.88493919385201</v>
      </c>
      <c r="BM216">
        <v>197.981634891927</v>
      </c>
      <c r="BN216">
        <v>192.09892557270501</v>
      </c>
      <c r="BO216">
        <v>198.29510537787999</v>
      </c>
      <c r="BP216">
        <v>193.809111709409</v>
      </c>
      <c r="BQ216">
        <v>191.901263356436</v>
      </c>
      <c r="BR216">
        <v>198.29510537788201</v>
      </c>
      <c r="BS216">
        <v>197.787042627646</v>
      </c>
      <c r="BT216">
        <v>186.88493919384999</v>
      </c>
      <c r="BU216">
        <v>197.98163489192899</v>
      </c>
      <c r="BV216">
        <v>198.072421456505</v>
      </c>
      <c r="BW216">
        <v>198.07242145650699</v>
      </c>
      <c r="BX216">
        <v>192.09892557270501</v>
      </c>
      <c r="BY216">
        <v>197.98163489192899</v>
      </c>
      <c r="BZ216">
        <v>185.77121029507299</v>
      </c>
      <c r="CA216">
        <v>171.63061811733601</v>
      </c>
      <c r="CB216">
        <v>186.884939193854</v>
      </c>
      <c r="CC216">
        <v>186.88493919385201</v>
      </c>
      <c r="CD216">
        <v>197.981634891932</v>
      </c>
      <c r="CE216">
        <v>198.38505830302299</v>
      </c>
      <c r="CF216">
        <v>192.09892557270101</v>
      </c>
      <c r="CG216">
        <v>186.884939193837</v>
      </c>
      <c r="CH216">
        <v>185.771210295072</v>
      </c>
      <c r="CI216">
        <v>197.98163489193101</v>
      </c>
      <c r="CJ216">
        <v>198.10229695356</v>
      </c>
      <c r="CW216">
        <f>COUNTIF(B216:CV216,"&gt;1")</f>
        <v>87</v>
      </c>
      <c r="CX216" s="1">
        <f>AVERAGE(B216:CV216)</f>
        <v>192.21025920358477</v>
      </c>
    </row>
    <row r="217" spans="1:102" x14ac:dyDescent="0.2">
      <c r="A217" t="s">
        <v>217</v>
      </c>
      <c r="B217">
        <v>192.098925572703</v>
      </c>
      <c r="C217">
        <v>191.59344887139201</v>
      </c>
      <c r="D217">
        <v>193.93426164986599</v>
      </c>
      <c r="E217">
        <v>186.961534925325</v>
      </c>
      <c r="F217">
        <v>192.098925572703</v>
      </c>
      <c r="G217">
        <v>198.38505830302299</v>
      </c>
      <c r="H217">
        <v>186.88493919385201</v>
      </c>
      <c r="I217">
        <v>186.88493919385101</v>
      </c>
      <c r="J217">
        <v>198.07242145650901</v>
      </c>
      <c r="K217">
        <v>185.771210295072</v>
      </c>
      <c r="L217">
        <v>186.884939193854</v>
      </c>
      <c r="M217">
        <v>186.88493919385101</v>
      </c>
      <c r="N217">
        <v>198.385058303025</v>
      </c>
      <c r="O217">
        <v>186.884939193853</v>
      </c>
      <c r="P217">
        <v>198.38505830302401</v>
      </c>
      <c r="Q217">
        <v>185.77121029507299</v>
      </c>
      <c r="R217">
        <v>192.09892557271399</v>
      </c>
      <c r="S217">
        <v>192.14502704727201</v>
      </c>
      <c r="T217">
        <v>186.884939193854</v>
      </c>
      <c r="U217">
        <v>186.88493919385201</v>
      </c>
      <c r="V217">
        <v>191.59344887139201</v>
      </c>
      <c r="W217">
        <v>192.098925572703</v>
      </c>
      <c r="X217">
        <v>193.93426164986701</v>
      </c>
      <c r="Y217">
        <v>193.809111709409</v>
      </c>
      <c r="Z217">
        <v>198.385058303025</v>
      </c>
      <c r="AA217">
        <v>192.098925572703</v>
      </c>
      <c r="AB217">
        <v>186.96153492532699</v>
      </c>
      <c r="AC217">
        <v>186.72073848688299</v>
      </c>
      <c r="AD217">
        <v>192.14502704726999</v>
      </c>
      <c r="AE217">
        <v>198.29510537788099</v>
      </c>
      <c r="AF217">
        <v>186.88493919385201</v>
      </c>
      <c r="AG217">
        <v>198.29510537787999</v>
      </c>
      <c r="AH217">
        <v>198.29510537788099</v>
      </c>
      <c r="AI217">
        <v>186.88493919385201</v>
      </c>
      <c r="AJ217">
        <v>186.88493919385101</v>
      </c>
      <c r="AK217">
        <v>186.884939193854</v>
      </c>
      <c r="AL217">
        <v>191.64009212722101</v>
      </c>
      <c r="AM217">
        <v>198.20523398974001</v>
      </c>
      <c r="AN217">
        <v>197.98163489192899</v>
      </c>
      <c r="AO217">
        <v>198.385058303025</v>
      </c>
      <c r="AP217">
        <v>192.09892557270001</v>
      </c>
      <c r="AQ217">
        <v>191.59344887139201</v>
      </c>
      <c r="AR217">
        <v>197.98163489192899</v>
      </c>
      <c r="AS217">
        <v>185.77121029507401</v>
      </c>
      <c r="AT217">
        <v>198.072421456504</v>
      </c>
      <c r="AU217">
        <v>193.29604840077201</v>
      </c>
      <c r="AV217">
        <v>186.884939193853</v>
      </c>
      <c r="AW217">
        <v>198.38505830300801</v>
      </c>
      <c r="AX217">
        <v>198.07242145650599</v>
      </c>
      <c r="AY217">
        <v>192.09892557270501</v>
      </c>
      <c r="AZ217">
        <v>186.88493919384999</v>
      </c>
      <c r="BA217">
        <v>192.09892557271101</v>
      </c>
      <c r="BB217">
        <v>191.59344887139301</v>
      </c>
      <c r="BC217">
        <v>185.813752172237</v>
      </c>
      <c r="BD217">
        <v>198.29510537788201</v>
      </c>
      <c r="BE217">
        <v>186.88493919385101</v>
      </c>
      <c r="BF217">
        <v>197.592832509592</v>
      </c>
      <c r="BG217">
        <v>186.884939193854</v>
      </c>
      <c r="BH217">
        <v>192.09892557270601</v>
      </c>
      <c r="BI217">
        <v>197.98163489192601</v>
      </c>
      <c r="BJ217">
        <v>186.884939193853</v>
      </c>
      <c r="BK217">
        <v>186.884939193853</v>
      </c>
      <c r="BL217">
        <v>197.98163489193001</v>
      </c>
      <c r="BM217">
        <v>198.295105377883</v>
      </c>
      <c r="BN217">
        <v>198.29510537787999</v>
      </c>
      <c r="BO217">
        <v>193.809111709408</v>
      </c>
      <c r="BP217">
        <v>191.901263356431</v>
      </c>
      <c r="BQ217">
        <v>198.29510537788201</v>
      </c>
      <c r="BR217">
        <v>193.80911170940499</v>
      </c>
      <c r="BS217">
        <v>197.78704262764401</v>
      </c>
      <c r="BT217">
        <v>197.98163489192899</v>
      </c>
      <c r="BU217">
        <v>198.07242145650599</v>
      </c>
      <c r="BV217">
        <v>198.072421456504</v>
      </c>
      <c r="BW217">
        <v>192.098925572703</v>
      </c>
      <c r="BX217">
        <v>197.98163489193001</v>
      </c>
      <c r="BY217">
        <v>185.77121029507401</v>
      </c>
      <c r="BZ217">
        <v>171.630618117339</v>
      </c>
      <c r="CA217">
        <v>186.884939193854</v>
      </c>
      <c r="CB217">
        <v>186.88493919385201</v>
      </c>
      <c r="CC217">
        <v>197.98163489193101</v>
      </c>
      <c r="CD217">
        <v>198.385058303021</v>
      </c>
      <c r="CE217">
        <v>186.88493919385101</v>
      </c>
      <c r="CF217">
        <v>192.098925572703</v>
      </c>
      <c r="CG217">
        <v>186.88493919385601</v>
      </c>
      <c r="CH217">
        <v>186.884939193853</v>
      </c>
      <c r="CI217">
        <v>197.981634891928</v>
      </c>
      <c r="CJ217">
        <v>186.88493919385201</v>
      </c>
      <c r="CK217">
        <v>198.10229695355699</v>
      </c>
      <c r="CW217">
        <f>COUNTIF(B217:CV217,"&gt;1")</f>
        <v>88</v>
      </c>
      <c r="CX217" s="1">
        <f>AVERAGE(B217:CV217)</f>
        <v>192.18267787185306</v>
      </c>
    </row>
    <row r="218" spans="1:102" x14ac:dyDescent="0.2">
      <c r="A218" t="s">
        <v>218</v>
      </c>
      <c r="B218">
        <v>192.09892557270501</v>
      </c>
      <c r="C218">
        <v>191.59344887139301</v>
      </c>
      <c r="D218">
        <v>193.93426164986701</v>
      </c>
      <c r="E218">
        <v>186.961534925324</v>
      </c>
      <c r="F218">
        <v>192.09892557270101</v>
      </c>
      <c r="G218">
        <v>198.38505830302299</v>
      </c>
      <c r="H218">
        <v>186.88493919385499</v>
      </c>
      <c r="I218">
        <v>186.884939193853</v>
      </c>
      <c r="J218">
        <v>198.07242145650699</v>
      </c>
      <c r="K218">
        <v>185.77121029507299</v>
      </c>
      <c r="L218">
        <v>186.88493919385201</v>
      </c>
      <c r="M218">
        <v>186.88493919385201</v>
      </c>
      <c r="N218">
        <v>198.38505830302401</v>
      </c>
      <c r="O218">
        <v>186.88493919385201</v>
      </c>
      <c r="P218">
        <v>198.38505830302699</v>
      </c>
      <c r="Q218">
        <v>185.77121029507401</v>
      </c>
      <c r="R218">
        <v>192.09892557270501</v>
      </c>
      <c r="S218">
        <v>192.14502704725999</v>
      </c>
      <c r="T218">
        <v>186.88493919385201</v>
      </c>
      <c r="U218">
        <v>186.88493919385101</v>
      </c>
      <c r="V218">
        <v>191.593448871394</v>
      </c>
      <c r="W218">
        <v>192.09892557270601</v>
      </c>
      <c r="X218">
        <v>193.93426164986701</v>
      </c>
      <c r="Y218">
        <v>193.809111709408</v>
      </c>
      <c r="Z218">
        <v>198.38505830302401</v>
      </c>
      <c r="AA218">
        <v>192.098925572703</v>
      </c>
      <c r="AB218">
        <v>186.961534925324</v>
      </c>
      <c r="AC218">
        <v>186.72073848686901</v>
      </c>
      <c r="AD218">
        <v>192.14502704726701</v>
      </c>
      <c r="AE218">
        <v>186.884939193853</v>
      </c>
      <c r="AF218">
        <v>186.72073848688399</v>
      </c>
      <c r="AG218">
        <v>198.295105377883</v>
      </c>
      <c r="AH218">
        <v>198.29510537788099</v>
      </c>
      <c r="AI218">
        <v>198.29510537788099</v>
      </c>
      <c r="AJ218">
        <v>186.884939193854</v>
      </c>
      <c r="AK218">
        <v>186.88493919385201</v>
      </c>
      <c r="AL218">
        <v>191.640092127223</v>
      </c>
      <c r="AM218">
        <v>198.205233989741</v>
      </c>
      <c r="AN218">
        <v>197.98163489193001</v>
      </c>
      <c r="AO218">
        <v>198.38505830302401</v>
      </c>
      <c r="AP218">
        <v>192.09892557268299</v>
      </c>
      <c r="AQ218">
        <v>191.59344887139</v>
      </c>
      <c r="AR218">
        <v>197.98163489192399</v>
      </c>
      <c r="AS218">
        <v>185.771210295071</v>
      </c>
      <c r="AT218">
        <v>198.07242145650599</v>
      </c>
      <c r="AU218">
        <v>193.29604840077201</v>
      </c>
      <c r="AV218">
        <v>186.884939193854</v>
      </c>
      <c r="AW218">
        <v>198.385058303026</v>
      </c>
      <c r="AX218">
        <v>186.88493919385201</v>
      </c>
      <c r="AY218">
        <v>198.07242145650599</v>
      </c>
      <c r="AZ218">
        <v>192.09892557270399</v>
      </c>
      <c r="BA218">
        <v>186.88493919384999</v>
      </c>
      <c r="BB218">
        <v>192.098925572703</v>
      </c>
      <c r="BC218">
        <v>191.59344887139301</v>
      </c>
      <c r="BD218">
        <v>185.813752172238</v>
      </c>
      <c r="BE218">
        <v>198.29510537788099</v>
      </c>
      <c r="BF218">
        <v>186.884939193853</v>
      </c>
      <c r="BG218">
        <v>197.59283250959001</v>
      </c>
      <c r="BH218">
        <v>198.38505830302299</v>
      </c>
      <c r="BI218">
        <v>186.884939193853</v>
      </c>
      <c r="BJ218">
        <v>186.884939193854</v>
      </c>
      <c r="BK218">
        <v>192.09892557270501</v>
      </c>
      <c r="BL218">
        <v>197.98163489192899</v>
      </c>
      <c r="BM218">
        <v>186.88493919384999</v>
      </c>
      <c r="BN218">
        <v>186.88493919384999</v>
      </c>
      <c r="BO218">
        <v>197.98163489193101</v>
      </c>
      <c r="BP218">
        <v>198.29510537791899</v>
      </c>
      <c r="BQ218">
        <v>192.09892557270399</v>
      </c>
      <c r="BR218">
        <v>198.29510537788201</v>
      </c>
      <c r="BS218">
        <v>193.80911170940701</v>
      </c>
      <c r="BT218">
        <v>191.901263356436</v>
      </c>
      <c r="BU218">
        <v>198.29510537788201</v>
      </c>
      <c r="BV218">
        <v>193.80911170940999</v>
      </c>
      <c r="BW218">
        <v>197.78704262764199</v>
      </c>
      <c r="BX218">
        <v>186.88493919385499</v>
      </c>
      <c r="BY218">
        <v>197.981634891933</v>
      </c>
      <c r="BZ218">
        <v>198.07242145650801</v>
      </c>
      <c r="CA218">
        <v>186.88493919385101</v>
      </c>
      <c r="CB218">
        <v>198.07242145650801</v>
      </c>
      <c r="CC218">
        <v>192.098925572703</v>
      </c>
      <c r="CD218">
        <v>197.98163489192899</v>
      </c>
      <c r="CE218">
        <v>185.771210295071</v>
      </c>
      <c r="CF218">
        <v>171.630618117338</v>
      </c>
      <c r="CG218">
        <v>186.88493919385101</v>
      </c>
      <c r="CH218">
        <v>186.884939193854</v>
      </c>
      <c r="CI218">
        <v>197.98163489193001</v>
      </c>
      <c r="CJ218">
        <v>186.88493919385201</v>
      </c>
      <c r="CK218">
        <v>198.385058303026</v>
      </c>
      <c r="CL218">
        <v>186.88493919422501</v>
      </c>
      <c r="CM218">
        <v>186.88493919369299</v>
      </c>
      <c r="CN218">
        <v>185.77121029507501</v>
      </c>
      <c r="CO218">
        <v>197.98163489192899</v>
      </c>
      <c r="CP218">
        <v>198.10229695355901</v>
      </c>
      <c r="CW218">
        <f>COUNTIF(B218:CV218,"&gt;1")</f>
        <v>93</v>
      </c>
      <c r="CX218" s="1">
        <f>AVERAGE(B218:CV218)</f>
        <v>192.0077692279138</v>
      </c>
    </row>
    <row r="219" spans="1:102" x14ac:dyDescent="0.2">
      <c r="A219" t="s">
        <v>219</v>
      </c>
      <c r="B219">
        <v>192.09892557270501</v>
      </c>
      <c r="C219">
        <v>191.59344887139301</v>
      </c>
      <c r="D219">
        <v>193.93426164986701</v>
      </c>
      <c r="E219">
        <v>186.961534925324</v>
      </c>
      <c r="F219">
        <v>192.09892557270101</v>
      </c>
      <c r="G219">
        <v>198.38505830302299</v>
      </c>
      <c r="H219">
        <v>186.88493919385499</v>
      </c>
      <c r="I219">
        <v>186.884939193853</v>
      </c>
      <c r="J219">
        <v>198.07242145650699</v>
      </c>
      <c r="K219">
        <v>185.77121029507299</v>
      </c>
      <c r="L219">
        <v>186.88493919385201</v>
      </c>
      <c r="M219">
        <v>186.88493919385201</v>
      </c>
      <c r="N219">
        <v>198.38505830302401</v>
      </c>
      <c r="O219">
        <v>186.88493919385201</v>
      </c>
      <c r="P219">
        <v>198.38505830302699</v>
      </c>
      <c r="Q219">
        <v>185.77121029507401</v>
      </c>
      <c r="R219">
        <v>192.09892557270501</v>
      </c>
      <c r="S219">
        <v>192.14502704725999</v>
      </c>
      <c r="T219">
        <v>186.88493919385201</v>
      </c>
      <c r="U219">
        <v>186.88493919385101</v>
      </c>
      <c r="V219">
        <v>191.593448871394</v>
      </c>
      <c r="W219">
        <v>192.09892557270601</v>
      </c>
      <c r="X219">
        <v>193.93426164986701</v>
      </c>
      <c r="Y219">
        <v>193.809111709408</v>
      </c>
      <c r="Z219">
        <v>198.38505830302401</v>
      </c>
      <c r="AA219">
        <v>192.098925572703</v>
      </c>
      <c r="AB219">
        <v>186.961534925324</v>
      </c>
      <c r="AC219">
        <v>186.72073848686901</v>
      </c>
      <c r="AD219">
        <v>192.14502704726701</v>
      </c>
      <c r="AE219">
        <v>186.884939193853</v>
      </c>
      <c r="AF219">
        <v>186.72073848688399</v>
      </c>
      <c r="AG219">
        <v>198.295105377883</v>
      </c>
      <c r="AH219">
        <v>198.29510537788099</v>
      </c>
      <c r="AI219">
        <v>198.29510537788099</v>
      </c>
      <c r="AJ219">
        <v>186.884939193854</v>
      </c>
      <c r="AK219">
        <v>186.88493919385201</v>
      </c>
      <c r="AL219">
        <v>191.640092127223</v>
      </c>
      <c r="AM219">
        <v>198.205233989741</v>
      </c>
      <c r="AN219">
        <v>197.98163489193001</v>
      </c>
      <c r="AO219">
        <v>198.38505830302401</v>
      </c>
      <c r="AP219">
        <v>192.09892557268299</v>
      </c>
      <c r="AQ219">
        <v>191.59344887139</v>
      </c>
      <c r="AR219">
        <v>197.98163489192399</v>
      </c>
      <c r="AS219">
        <v>185.771210295071</v>
      </c>
      <c r="AT219">
        <v>198.07242145650599</v>
      </c>
      <c r="AU219">
        <v>193.29604840077201</v>
      </c>
      <c r="AV219">
        <v>186.884939193854</v>
      </c>
      <c r="AW219">
        <v>198.385058303026</v>
      </c>
      <c r="AX219">
        <v>186.88493919385201</v>
      </c>
      <c r="AY219">
        <v>198.07242145650599</v>
      </c>
      <c r="AZ219">
        <v>192.09892557270399</v>
      </c>
      <c r="BA219">
        <v>186.88493919384999</v>
      </c>
      <c r="BB219">
        <v>192.098925572703</v>
      </c>
      <c r="BC219">
        <v>191.59344887139301</v>
      </c>
      <c r="BD219">
        <v>185.813752172238</v>
      </c>
      <c r="BE219">
        <v>198.29510537788099</v>
      </c>
      <c r="BF219">
        <v>186.884939193853</v>
      </c>
      <c r="BG219">
        <v>197.59283250959001</v>
      </c>
      <c r="BH219">
        <v>198.38505830302299</v>
      </c>
      <c r="BI219">
        <v>186.884939193853</v>
      </c>
      <c r="BJ219">
        <v>186.884939193854</v>
      </c>
      <c r="BK219">
        <v>192.09892557270501</v>
      </c>
      <c r="BL219">
        <v>197.98163489192899</v>
      </c>
      <c r="BM219">
        <v>186.88493919384999</v>
      </c>
      <c r="BN219">
        <v>186.88493919384999</v>
      </c>
      <c r="BO219">
        <v>197.98163489193101</v>
      </c>
      <c r="BP219">
        <v>198.29510537791899</v>
      </c>
      <c r="BQ219">
        <v>192.09892557270399</v>
      </c>
      <c r="BR219">
        <v>198.29510537788201</v>
      </c>
      <c r="BS219">
        <v>193.80911170940701</v>
      </c>
      <c r="BT219">
        <v>191.901263356436</v>
      </c>
      <c r="BU219">
        <v>198.29510537788201</v>
      </c>
      <c r="BV219">
        <v>193.80911170940999</v>
      </c>
      <c r="BW219">
        <v>197.78704262764199</v>
      </c>
      <c r="BX219">
        <v>197.981634891933</v>
      </c>
      <c r="BY219">
        <v>198.07242145650801</v>
      </c>
      <c r="BZ219">
        <v>186.88493919385101</v>
      </c>
      <c r="CA219">
        <v>198.07242145650801</v>
      </c>
      <c r="CB219">
        <v>192.098925572703</v>
      </c>
      <c r="CC219">
        <v>197.98163489192899</v>
      </c>
      <c r="CD219">
        <v>185.771210295071</v>
      </c>
      <c r="CE219">
        <v>171.630618117338</v>
      </c>
      <c r="CF219">
        <v>186.88493919385101</v>
      </c>
      <c r="CG219">
        <v>186.884939193854</v>
      </c>
      <c r="CH219">
        <v>197.98163489193001</v>
      </c>
      <c r="CI219">
        <v>186.88493919385201</v>
      </c>
      <c r="CJ219">
        <v>198.385058303026</v>
      </c>
      <c r="CK219">
        <v>186.88493919422501</v>
      </c>
      <c r="CL219">
        <v>186.88493919369299</v>
      </c>
      <c r="CM219">
        <v>185.77121029507501</v>
      </c>
      <c r="CN219">
        <v>197.98163489192899</v>
      </c>
      <c r="CO219">
        <v>198.10229695355901</v>
      </c>
      <c r="CW219">
        <f>COUNTIF(B219:CV219,"&gt;1")</f>
        <v>92</v>
      </c>
      <c r="CX219" s="1">
        <f>AVERAGE(B219:CV219)</f>
        <v>192.06345216306664</v>
      </c>
    </row>
    <row r="220" spans="1:102" x14ac:dyDescent="0.2">
      <c r="A220" t="s">
        <v>220</v>
      </c>
      <c r="B220">
        <v>192.098925572703</v>
      </c>
      <c r="C220">
        <v>191.59344887139301</v>
      </c>
      <c r="D220">
        <v>193.93426164986499</v>
      </c>
      <c r="E220">
        <v>186.96153492532301</v>
      </c>
      <c r="F220">
        <v>192.098925572703</v>
      </c>
      <c r="G220">
        <v>198.385058303025</v>
      </c>
      <c r="H220">
        <v>186.884939193854</v>
      </c>
      <c r="I220">
        <v>186.88493919385201</v>
      </c>
      <c r="J220">
        <v>198.07242145650801</v>
      </c>
      <c r="K220">
        <v>185.77121029507401</v>
      </c>
      <c r="L220">
        <v>186.884939193843</v>
      </c>
      <c r="M220">
        <v>186.88493919384899</v>
      </c>
      <c r="N220">
        <v>198.385058303025</v>
      </c>
      <c r="O220">
        <v>186.884939193988</v>
      </c>
      <c r="P220">
        <v>198.38505830302199</v>
      </c>
      <c r="Q220">
        <v>185.77121029507501</v>
      </c>
      <c r="R220">
        <v>192.098925572703</v>
      </c>
      <c r="S220">
        <v>192.14502704727599</v>
      </c>
      <c r="T220">
        <v>186.884939193854</v>
      </c>
      <c r="U220">
        <v>186.88493919385499</v>
      </c>
      <c r="V220">
        <v>191.59344887139301</v>
      </c>
      <c r="W220">
        <v>193.93426164986599</v>
      </c>
      <c r="X220">
        <v>193.809111709408</v>
      </c>
      <c r="Y220">
        <v>198.38505830302699</v>
      </c>
      <c r="Z220">
        <v>192.09892557270101</v>
      </c>
      <c r="AA220">
        <v>186.961534925325</v>
      </c>
      <c r="AB220">
        <v>186.720738486881</v>
      </c>
      <c r="AC220">
        <v>192.14502704727201</v>
      </c>
      <c r="AD220">
        <v>186.88493919385101</v>
      </c>
      <c r="AE220">
        <v>186.720738486882</v>
      </c>
      <c r="AF220">
        <v>198.29510537788201</v>
      </c>
      <c r="AG220">
        <v>186.884939193853</v>
      </c>
      <c r="AH220">
        <v>198.29510537788499</v>
      </c>
      <c r="AI220">
        <v>198.29510537788201</v>
      </c>
      <c r="AJ220">
        <v>186.884939193853</v>
      </c>
      <c r="AK220">
        <v>186.88493919385101</v>
      </c>
      <c r="AL220">
        <v>191.64009212722101</v>
      </c>
      <c r="AM220">
        <v>198.205233989741</v>
      </c>
      <c r="AN220">
        <v>197.98163489193001</v>
      </c>
      <c r="AO220">
        <v>198.38505830302401</v>
      </c>
      <c r="AP220">
        <v>192.09892557270399</v>
      </c>
      <c r="AQ220">
        <v>191.59344887139099</v>
      </c>
      <c r="AR220">
        <v>197.981634891928</v>
      </c>
      <c r="AS220">
        <v>185.77121029507401</v>
      </c>
      <c r="AT220">
        <v>198.07242145644801</v>
      </c>
      <c r="AU220">
        <v>193.296048400773</v>
      </c>
      <c r="AV220">
        <v>186.88493919385201</v>
      </c>
      <c r="AW220">
        <v>198.38505830302401</v>
      </c>
      <c r="AX220">
        <v>198.07242145657901</v>
      </c>
      <c r="AY220">
        <v>192.098925572703</v>
      </c>
      <c r="AZ220">
        <v>192.09892557270601</v>
      </c>
      <c r="BA220">
        <v>191.59344887138499</v>
      </c>
      <c r="BB220">
        <v>185.81375217224499</v>
      </c>
      <c r="BC220">
        <v>198.29510537787999</v>
      </c>
      <c r="BD220">
        <v>186.88493919385701</v>
      </c>
      <c r="BE220">
        <v>197.59283250959601</v>
      </c>
      <c r="BF220">
        <v>198.38505830302699</v>
      </c>
      <c r="BG220">
        <v>186.88493919381401</v>
      </c>
      <c r="BH220">
        <v>186.884939193853</v>
      </c>
      <c r="BI220">
        <v>192.09892557270501</v>
      </c>
      <c r="BJ220">
        <v>197.981634891927</v>
      </c>
      <c r="BK220">
        <v>186.88493919385101</v>
      </c>
      <c r="BL220">
        <v>186.88493919385499</v>
      </c>
      <c r="BM220">
        <v>197.98163489193001</v>
      </c>
      <c r="BN220">
        <v>198.29510537788099</v>
      </c>
      <c r="BO220">
        <v>192.09892557270601</v>
      </c>
      <c r="BP220">
        <v>198.29510537787999</v>
      </c>
      <c r="BQ220">
        <v>193.80911170944299</v>
      </c>
      <c r="BR220">
        <v>191.90126335643501</v>
      </c>
      <c r="BS220">
        <v>198.29510537788201</v>
      </c>
      <c r="BT220">
        <v>193.80911170942099</v>
      </c>
      <c r="BU220">
        <v>197.78704262762699</v>
      </c>
      <c r="BV220">
        <v>186.88493919385499</v>
      </c>
      <c r="BW220">
        <v>197.981634891928</v>
      </c>
      <c r="BX220">
        <v>198.07242145650699</v>
      </c>
      <c r="BY220">
        <v>186.88493919385201</v>
      </c>
      <c r="BZ220">
        <v>198.072421456516</v>
      </c>
      <c r="CA220">
        <v>192.098925572708</v>
      </c>
      <c r="CB220">
        <v>197.98163489192899</v>
      </c>
      <c r="CC220">
        <v>185.77121029507299</v>
      </c>
      <c r="CD220">
        <v>171.630618117339</v>
      </c>
      <c r="CE220">
        <v>186.88493919385201</v>
      </c>
      <c r="CF220">
        <v>186.884939193853</v>
      </c>
      <c r="CG220">
        <v>186.88493919385101</v>
      </c>
      <c r="CH220">
        <v>197.98163489192899</v>
      </c>
      <c r="CI220">
        <v>198.385058303026</v>
      </c>
      <c r="CJ220">
        <v>186.88493919385201</v>
      </c>
      <c r="CK220">
        <v>192.09892557270399</v>
      </c>
      <c r="CL220">
        <v>186.884939193853</v>
      </c>
      <c r="CM220">
        <v>185.77121029507299</v>
      </c>
      <c r="CN220">
        <v>197.98163489193101</v>
      </c>
      <c r="CO220">
        <v>186.88493919385201</v>
      </c>
      <c r="CP220">
        <v>198.10229695356</v>
      </c>
      <c r="CW220">
        <f>COUNTIF(B220:CV220,"&gt;1")</f>
        <v>93</v>
      </c>
      <c r="CX220" s="1">
        <f>AVERAGE(B220:CV220)</f>
        <v>192.00776922791334</v>
      </c>
    </row>
    <row r="221" spans="1:102" x14ac:dyDescent="0.2">
      <c r="A221" t="s">
        <v>221</v>
      </c>
      <c r="B221">
        <v>192.098925572692</v>
      </c>
      <c r="C221">
        <v>191.59344887139201</v>
      </c>
      <c r="D221">
        <v>193.93426164986801</v>
      </c>
      <c r="E221">
        <v>186.961534925325</v>
      </c>
      <c r="F221">
        <v>192.098925572707</v>
      </c>
      <c r="G221">
        <v>198.385058303025</v>
      </c>
      <c r="H221">
        <v>186.88493919385201</v>
      </c>
      <c r="I221">
        <v>186.88493919384999</v>
      </c>
      <c r="J221">
        <v>198.072421456505</v>
      </c>
      <c r="K221">
        <v>185.771210295072</v>
      </c>
      <c r="L221">
        <v>186.88493919385201</v>
      </c>
      <c r="M221">
        <v>186.88493919387801</v>
      </c>
      <c r="N221">
        <v>198.38505830302199</v>
      </c>
      <c r="O221">
        <v>198.385058303026</v>
      </c>
      <c r="P221">
        <v>185.77121029507401</v>
      </c>
      <c r="Q221">
        <v>192.098925572703</v>
      </c>
      <c r="R221">
        <v>192.14502704726601</v>
      </c>
      <c r="S221">
        <v>186.884939193853</v>
      </c>
      <c r="T221">
        <v>186.88493919385101</v>
      </c>
      <c r="U221">
        <v>191.59344887139201</v>
      </c>
      <c r="V221">
        <v>192.09892557270501</v>
      </c>
      <c r="W221">
        <v>193.93426164986599</v>
      </c>
      <c r="X221">
        <v>193.80911170940999</v>
      </c>
      <c r="Y221">
        <v>198.38505830302</v>
      </c>
      <c r="Z221">
        <v>192.09892557270399</v>
      </c>
      <c r="AA221">
        <v>186.96153492532599</v>
      </c>
      <c r="AB221">
        <v>186.72073848688299</v>
      </c>
      <c r="AC221">
        <v>192.145027047273</v>
      </c>
      <c r="AD221">
        <v>186.88493919385101</v>
      </c>
      <c r="AE221">
        <v>186.72073848688399</v>
      </c>
      <c r="AF221">
        <v>198.29510537788099</v>
      </c>
      <c r="AG221">
        <v>198.29510537788801</v>
      </c>
      <c r="AH221">
        <v>198.29510537788201</v>
      </c>
      <c r="AI221">
        <v>186.88493919384999</v>
      </c>
      <c r="AJ221">
        <v>186.884939193853</v>
      </c>
      <c r="AK221">
        <v>191.640092127222</v>
      </c>
      <c r="AL221">
        <v>198.205233989741</v>
      </c>
      <c r="AM221">
        <v>197.98163489192899</v>
      </c>
      <c r="AN221">
        <v>198.38505830302401</v>
      </c>
      <c r="AO221">
        <v>192.09892557270399</v>
      </c>
      <c r="AP221">
        <v>191.59344887135299</v>
      </c>
      <c r="AQ221">
        <v>197.98163489195099</v>
      </c>
      <c r="AR221">
        <v>185.771210295072</v>
      </c>
      <c r="AS221">
        <v>198.07242145650801</v>
      </c>
      <c r="AT221">
        <v>193.29604840077499</v>
      </c>
      <c r="AU221">
        <v>186.88493919384999</v>
      </c>
      <c r="AV221">
        <v>198.385058303025</v>
      </c>
      <c r="AW221">
        <v>186.88493919385201</v>
      </c>
      <c r="AX221">
        <v>192.09892557270501</v>
      </c>
      <c r="AY221">
        <v>191.59344887139301</v>
      </c>
      <c r="AZ221">
        <v>185.81375217223601</v>
      </c>
      <c r="BA221">
        <v>198.295105377879</v>
      </c>
      <c r="BB221">
        <v>186.88493919385101</v>
      </c>
      <c r="BC221">
        <v>197.592832509592</v>
      </c>
      <c r="BD221">
        <v>198.385058303021</v>
      </c>
      <c r="BE221">
        <v>186.88493919385201</v>
      </c>
      <c r="BF221">
        <v>186.884939193853</v>
      </c>
      <c r="BG221">
        <v>197.98163489193001</v>
      </c>
      <c r="BH221">
        <v>186.88493919385201</v>
      </c>
      <c r="BI221">
        <v>197.98163489193001</v>
      </c>
      <c r="BJ221">
        <v>198.29510537787999</v>
      </c>
      <c r="BK221">
        <v>192.09892557270399</v>
      </c>
      <c r="BL221">
        <v>198.29510537788099</v>
      </c>
      <c r="BM221">
        <v>193.809111709409</v>
      </c>
      <c r="BN221">
        <v>191.901263356436</v>
      </c>
      <c r="BO221">
        <v>198.295105377879</v>
      </c>
      <c r="BP221">
        <v>193.809111709409</v>
      </c>
      <c r="BQ221">
        <v>197.78704262764401</v>
      </c>
      <c r="BR221">
        <v>186.88493919385101</v>
      </c>
      <c r="BS221">
        <v>197.981634891928</v>
      </c>
      <c r="BT221">
        <v>198.07242145650599</v>
      </c>
      <c r="BU221">
        <v>185.77121029507401</v>
      </c>
      <c r="BV221">
        <v>171.630618117338</v>
      </c>
      <c r="BW221">
        <v>186.88493919384399</v>
      </c>
      <c r="BX221">
        <v>186.884939193853</v>
      </c>
      <c r="BY221">
        <v>197.981634891928</v>
      </c>
      <c r="BZ221">
        <v>186.884939193853</v>
      </c>
      <c r="CA221">
        <v>198.385058303026</v>
      </c>
      <c r="CB221">
        <v>186.88493919385499</v>
      </c>
      <c r="CC221">
        <v>185.77121029507401</v>
      </c>
      <c r="CD221">
        <v>197.981634891933</v>
      </c>
      <c r="CE221">
        <v>198.10229695356099</v>
      </c>
      <c r="CW221">
        <f>COUNTIF(B221:CV221,"&gt;1")</f>
        <v>82</v>
      </c>
      <c r="CX221" s="1">
        <f>AVERAGE(B221:CV221)</f>
        <v>192.09603155735917</v>
      </c>
    </row>
    <row r="222" spans="1:102" x14ac:dyDescent="0.2">
      <c r="A222" t="s">
        <v>222</v>
      </c>
      <c r="B222">
        <v>192.09892557270501</v>
      </c>
      <c r="C222">
        <v>191.59344887139201</v>
      </c>
      <c r="D222">
        <v>193.93426164988199</v>
      </c>
      <c r="E222">
        <v>186.96153492532301</v>
      </c>
      <c r="F222">
        <v>192.09892557270101</v>
      </c>
      <c r="G222">
        <v>198.38505830302401</v>
      </c>
      <c r="H222">
        <v>186.884939193854</v>
      </c>
      <c r="I222">
        <v>186.88493919385201</v>
      </c>
      <c r="J222">
        <v>198.07242145650599</v>
      </c>
      <c r="K222">
        <v>185.77121029507299</v>
      </c>
      <c r="L222">
        <v>186.88493919386201</v>
      </c>
      <c r="M222">
        <v>186.884939193853</v>
      </c>
      <c r="N222">
        <v>198.385058303021</v>
      </c>
      <c r="O222">
        <v>186.884939193853</v>
      </c>
      <c r="P222">
        <v>198.385058303026</v>
      </c>
      <c r="Q222">
        <v>185.771210295092</v>
      </c>
      <c r="R222">
        <v>192.09892557270399</v>
      </c>
      <c r="S222">
        <v>192.14502704726701</v>
      </c>
      <c r="T222">
        <v>186.884939193853</v>
      </c>
      <c r="U222">
        <v>186.884939193854</v>
      </c>
      <c r="V222">
        <v>191.59344887139301</v>
      </c>
      <c r="W222">
        <v>192.09892557270399</v>
      </c>
      <c r="X222">
        <v>193.93426164986701</v>
      </c>
      <c r="Y222">
        <v>193.809111709409</v>
      </c>
      <c r="Z222">
        <v>198.385058303025</v>
      </c>
      <c r="AA222">
        <v>192.09892557270101</v>
      </c>
      <c r="AB222">
        <v>186.961534925324</v>
      </c>
      <c r="AC222">
        <v>186.72073848688299</v>
      </c>
      <c r="AD222">
        <v>192.145027047269</v>
      </c>
      <c r="AE222">
        <v>186.884939193854</v>
      </c>
      <c r="AF222">
        <v>186.72073848688399</v>
      </c>
      <c r="AG222">
        <v>198.29510537788099</v>
      </c>
      <c r="AH222">
        <v>186.88493919384999</v>
      </c>
      <c r="AI222">
        <v>198.29510537787999</v>
      </c>
      <c r="AJ222">
        <v>198.295105377879</v>
      </c>
      <c r="AK222">
        <v>186.88493919385201</v>
      </c>
      <c r="AL222">
        <v>186.884939193854</v>
      </c>
      <c r="AM222">
        <v>186.88493919385701</v>
      </c>
      <c r="AN222">
        <v>191.640092127223</v>
      </c>
      <c r="AO222">
        <v>198.205233989742</v>
      </c>
      <c r="AP222">
        <v>197.98163489193001</v>
      </c>
      <c r="AQ222">
        <v>198.38505830302699</v>
      </c>
      <c r="AR222">
        <v>192.098925572703</v>
      </c>
      <c r="AS222">
        <v>191.59344887139301</v>
      </c>
      <c r="AT222">
        <v>197.981634891928</v>
      </c>
      <c r="AU222">
        <v>185.77121029507401</v>
      </c>
      <c r="AV222">
        <v>198.07242145650801</v>
      </c>
      <c r="AW222">
        <v>193.296048400773</v>
      </c>
      <c r="AX222">
        <v>186.88493919385201</v>
      </c>
      <c r="AY222">
        <v>198.385058303021</v>
      </c>
      <c r="AZ222">
        <v>186.88493919385499</v>
      </c>
      <c r="BA222">
        <v>198.07242145650901</v>
      </c>
      <c r="BB222">
        <v>186.884939193853</v>
      </c>
      <c r="BC222">
        <v>191.593448871394</v>
      </c>
      <c r="BD222">
        <v>185.813752172238</v>
      </c>
      <c r="BE222">
        <v>198.29510537788201</v>
      </c>
      <c r="BF222">
        <v>186.884939193853</v>
      </c>
      <c r="BG222">
        <v>197.592832509592</v>
      </c>
      <c r="BH222">
        <v>198.38505830302299</v>
      </c>
      <c r="BI222">
        <v>186.88493919385101</v>
      </c>
      <c r="BJ222">
        <v>192.09892557271701</v>
      </c>
      <c r="BK222">
        <v>197.98163489193101</v>
      </c>
      <c r="BL222">
        <v>186.88493919385201</v>
      </c>
      <c r="BM222">
        <v>186.88493919385201</v>
      </c>
      <c r="BN222">
        <v>197.98163489193001</v>
      </c>
      <c r="BO222">
        <v>198.29510537788099</v>
      </c>
      <c r="BP222">
        <v>192.09892557269799</v>
      </c>
      <c r="BQ222">
        <v>198.295105377883</v>
      </c>
      <c r="BR222">
        <v>193.80911170940999</v>
      </c>
      <c r="BS222">
        <v>191.901263356436</v>
      </c>
      <c r="BT222">
        <v>198.295105377878</v>
      </c>
      <c r="BU222">
        <v>193.80911170940999</v>
      </c>
      <c r="BV222">
        <v>197.787042627646</v>
      </c>
      <c r="BW222">
        <v>186.88493919385201</v>
      </c>
      <c r="BX222">
        <v>197.98163489193001</v>
      </c>
      <c r="BY222">
        <v>198.07242145650699</v>
      </c>
      <c r="BZ222">
        <v>186.88493919384899</v>
      </c>
      <c r="CA222">
        <v>198.07242145650201</v>
      </c>
      <c r="CB222">
        <v>192.098925572702</v>
      </c>
      <c r="CC222">
        <v>197.98163489192899</v>
      </c>
      <c r="CD222">
        <v>185.77121029507299</v>
      </c>
      <c r="CE222">
        <v>171.630618117338</v>
      </c>
      <c r="CF222">
        <v>186.88493919385499</v>
      </c>
      <c r="CG222">
        <v>186.884939193853</v>
      </c>
      <c r="CH222">
        <v>197.98163489192899</v>
      </c>
      <c r="CI222">
        <v>198.385058303025</v>
      </c>
      <c r="CJ222">
        <v>186.88493919385101</v>
      </c>
      <c r="CK222">
        <v>192.098925572702</v>
      </c>
      <c r="CL222">
        <v>186.884939193854</v>
      </c>
      <c r="CM222">
        <v>186.884939193853</v>
      </c>
      <c r="CN222">
        <v>185.77121029507799</v>
      </c>
      <c r="CO222">
        <v>197.98163489193101</v>
      </c>
      <c r="CP222">
        <v>186.88493919385101</v>
      </c>
      <c r="CQ222">
        <v>198.10229695356199</v>
      </c>
      <c r="CW222">
        <f>COUNTIF(B222:CV222,"&gt;1")</f>
        <v>94</v>
      </c>
      <c r="CX222" s="1">
        <f>AVERAGE(B222:CV222)</f>
        <v>191.89780309585996</v>
      </c>
    </row>
    <row r="223" spans="1:102" x14ac:dyDescent="0.2">
      <c r="A223" t="s">
        <v>223</v>
      </c>
      <c r="B223">
        <v>192.098925572702</v>
      </c>
      <c r="C223">
        <v>191.59344887138201</v>
      </c>
      <c r="D223">
        <v>193.934261649875</v>
      </c>
      <c r="E223">
        <v>186.961534925329</v>
      </c>
      <c r="F223">
        <v>192.09892557270399</v>
      </c>
      <c r="G223">
        <v>198.38505830303501</v>
      </c>
      <c r="H223">
        <v>186.884939193853</v>
      </c>
      <c r="I223">
        <v>186.884939193452</v>
      </c>
      <c r="J223">
        <v>198.07242145650599</v>
      </c>
      <c r="K223">
        <v>185.771210295072</v>
      </c>
      <c r="L223">
        <v>186.88493919385201</v>
      </c>
      <c r="M223">
        <v>186.884939193853</v>
      </c>
      <c r="N223">
        <v>198.385058303025</v>
      </c>
      <c r="O223">
        <v>186.88493919385101</v>
      </c>
      <c r="P223">
        <v>198.385058303025</v>
      </c>
      <c r="Q223">
        <v>185.77121029507299</v>
      </c>
      <c r="R223">
        <v>192.09892557270101</v>
      </c>
      <c r="S223">
        <v>192.14502704726999</v>
      </c>
      <c r="T223">
        <v>186.88493919385201</v>
      </c>
      <c r="U223">
        <v>186.88493919381801</v>
      </c>
      <c r="V223">
        <v>191.59344887139201</v>
      </c>
      <c r="W223">
        <v>192.098925572703</v>
      </c>
      <c r="X223">
        <v>193.93426164986701</v>
      </c>
      <c r="Y223">
        <v>193.80911170940701</v>
      </c>
      <c r="Z223">
        <v>198.38505830302299</v>
      </c>
      <c r="AA223">
        <v>192.098925572703</v>
      </c>
      <c r="AB223">
        <v>186.961534925325</v>
      </c>
      <c r="AC223">
        <v>186.720738486882</v>
      </c>
      <c r="AD223">
        <v>192.145027047269</v>
      </c>
      <c r="AE223">
        <v>186.88493919557399</v>
      </c>
      <c r="AF223">
        <v>186.72073848688399</v>
      </c>
      <c r="AG223">
        <v>198.29510537793701</v>
      </c>
      <c r="AH223">
        <v>186.88493919385201</v>
      </c>
      <c r="AI223">
        <v>198.29510537788499</v>
      </c>
      <c r="AJ223">
        <v>198.295105377884</v>
      </c>
      <c r="AK223">
        <v>186.884939193854</v>
      </c>
      <c r="AL223">
        <v>186.88493919385201</v>
      </c>
      <c r="AM223">
        <v>191.64009212722101</v>
      </c>
      <c r="AN223">
        <v>198.20523398972699</v>
      </c>
      <c r="AO223">
        <v>197.981634891928</v>
      </c>
      <c r="AP223">
        <v>198.38505830314401</v>
      </c>
      <c r="AQ223">
        <v>192.09892557270101</v>
      </c>
      <c r="AR223">
        <v>191.59344887139301</v>
      </c>
      <c r="AS223">
        <v>197.981634891928</v>
      </c>
      <c r="AT223">
        <v>185.77121029507401</v>
      </c>
      <c r="AU223">
        <v>198.07242145650699</v>
      </c>
      <c r="AV223">
        <v>193.296048400773</v>
      </c>
      <c r="AW223">
        <v>186.88493919384999</v>
      </c>
      <c r="AX223">
        <v>198.38505830302299</v>
      </c>
      <c r="AY223">
        <v>186.88493919385201</v>
      </c>
      <c r="AZ223">
        <v>198.07242145650599</v>
      </c>
      <c r="BA223">
        <v>192.098925572702</v>
      </c>
      <c r="BB223">
        <v>186.884939193853</v>
      </c>
      <c r="BC223">
        <v>192.09892557270399</v>
      </c>
      <c r="BD223">
        <v>191.593448871394</v>
      </c>
      <c r="BE223">
        <v>185.81375217223601</v>
      </c>
      <c r="BF223">
        <v>198.29510537788201</v>
      </c>
      <c r="BG223">
        <v>186.884939193854</v>
      </c>
      <c r="BH223">
        <v>197.592832509592</v>
      </c>
      <c r="BI223">
        <v>198.385058303026</v>
      </c>
      <c r="BJ223">
        <v>186.88493919383299</v>
      </c>
      <c r="BK223">
        <v>186.884939193847</v>
      </c>
      <c r="BL223">
        <v>192.09892557270399</v>
      </c>
      <c r="BM223">
        <v>197.98163489194101</v>
      </c>
      <c r="BN223">
        <v>186.88493919385101</v>
      </c>
      <c r="BO223">
        <v>197.98163489193001</v>
      </c>
      <c r="BP223">
        <v>198.29510537788099</v>
      </c>
      <c r="BQ223">
        <v>192.09892557270001</v>
      </c>
      <c r="BR223">
        <v>198.29510537776599</v>
      </c>
      <c r="BS223">
        <v>193.809111709409</v>
      </c>
      <c r="BT223">
        <v>191.901263356436</v>
      </c>
      <c r="BU223">
        <v>198.295105377879</v>
      </c>
      <c r="BV223">
        <v>193.80911170940601</v>
      </c>
      <c r="BW223">
        <v>197.78704262764501</v>
      </c>
      <c r="BX223">
        <v>186.88493919394901</v>
      </c>
      <c r="BY223">
        <v>197.981634891873</v>
      </c>
      <c r="BZ223">
        <v>198.07242145650599</v>
      </c>
      <c r="CA223">
        <v>186.88493919385101</v>
      </c>
      <c r="CB223">
        <v>198.07242145651401</v>
      </c>
      <c r="CC223">
        <v>192.098925572702</v>
      </c>
      <c r="CD223">
        <v>197.98163489194201</v>
      </c>
      <c r="CE223">
        <v>185.77121029507299</v>
      </c>
      <c r="CF223">
        <v>171.63061811729699</v>
      </c>
      <c r="CG223">
        <v>186.884939193853</v>
      </c>
      <c r="CH223">
        <v>186.88493919385201</v>
      </c>
      <c r="CI223">
        <v>197.98163489193001</v>
      </c>
      <c r="CJ223">
        <v>186.88493919385101</v>
      </c>
      <c r="CK223">
        <v>198.38505830300701</v>
      </c>
      <c r="CL223">
        <v>186.88493919385201</v>
      </c>
      <c r="CM223">
        <v>192.098925572702</v>
      </c>
      <c r="CN223">
        <v>186.88493919385499</v>
      </c>
      <c r="CO223">
        <v>185.77121029507501</v>
      </c>
      <c r="CP223">
        <v>197.98163489191501</v>
      </c>
      <c r="CQ223">
        <v>186.88493919383899</v>
      </c>
      <c r="CR223">
        <v>198.10229695356099</v>
      </c>
      <c r="CW223">
        <f>COUNTIF(B223:CV223,"&gt;1")</f>
        <v>95</v>
      </c>
      <c r="CX223" s="1">
        <f>AVERAGE(B223:CV223)</f>
        <v>191.95480424172231</v>
      </c>
    </row>
    <row r="224" spans="1:102" x14ac:dyDescent="0.2">
      <c r="A224" t="s">
        <v>224</v>
      </c>
      <c r="B224">
        <v>192.098925572702</v>
      </c>
      <c r="C224">
        <v>191.59344887139599</v>
      </c>
      <c r="D224">
        <v>193.93426164986801</v>
      </c>
      <c r="E224">
        <v>186.96153492532599</v>
      </c>
      <c r="F224">
        <v>192.09892557270399</v>
      </c>
      <c r="G224">
        <v>198.38505830301901</v>
      </c>
      <c r="H224">
        <v>186.884939193853</v>
      </c>
      <c r="I224">
        <v>186.884939193854</v>
      </c>
      <c r="J224">
        <v>198.07242145650901</v>
      </c>
      <c r="K224">
        <v>185.77121029507001</v>
      </c>
      <c r="L224">
        <v>186.88493919385201</v>
      </c>
      <c r="M224">
        <v>186.884939193853</v>
      </c>
      <c r="N224">
        <v>198.385058303026</v>
      </c>
      <c r="O224">
        <v>186.884939193854</v>
      </c>
      <c r="P224">
        <v>198.38505830302401</v>
      </c>
      <c r="Q224">
        <v>185.77121029507299</v>
      </c>
      <c r="R224">
        <v>192.098925572703</v>
      </c>
      <c r="S224">
        <v>192.14502704727099</v>
      </c>
      <c r="T224">
        <v>186.884939193854</v>
      </c>
      <c r="U224">
        <v>186.884939193853</v>
      </c>
      <c r="V224">
        <v>191.59344887139699</v>
      </c>
      <c r="W224">
        <v>193.93426164987</v>
      </c>
      <c r="X224">
        <v>193.809111709409</v>
      </c>
      <c r="Y224">
        <v>198.38505830302401</v>
      </c>
      <c r="Z224">
        <v>192.09892557270399</v>
      </c>
      <c r="AA224">
        <v>186.961534925325</v>
      </c>
      <c r="AB224">
        <v>186.72073848688299</v>
      </c>
      <c r="AC224">
        <v>192.145027047268</v>
      </c>
      <c r="AD224">
        <v>186.884939193853</v>
      </c>
      <c r="AE224">
        <v>186.72073848688399</v>
      </c>
      <c r="AF224">
        <v>198.29510537788099</v>
      </c>
      <c r="AG224">
        <v>186.884939193853</v>
      </c>
      <c r="AH224">
        <v>198.29510537788201</v>
      </c>
      <c r="AI224">
        <v>198.29510537788099</v>
      </c>
      <c r="AJ224">
        <v>186.88493919384999</v>
      </c>
      <c r="AK224">
        <v>186.88493919385201</v>
      </c>
      <c r="AL224">
        <v>191.640092127222</v>
      </c>
      <c r="AM224">
        <v>198.20523398974001</v>
      </c>
      <c r="AN224">
        <v>197.981634891928</v>
      </c>
      <c r="AO224">
        <v>198.38505830302699</v>
      </c>
      <c r="AP224">
        <v>192.09892557270399</v>
      </c>
      <c r="AQ224">
        <v>191.59344887139301</v>
      </c>
      <c r="AR224">
        <v>197.98163489193101</v>
      </c>
      <c r="AS224">
        <v>185.77121029507299</v>
      </c>
      <c r="AT224">
        <v>193.29604840077201</v>
      </c>
      <c r="AU224">
        <v>186.88493919385201</v>
      </c>
      <c r="AV224">
        <v>198.385058303025</v>
      </c>
      <c r="AW224">
        <v>186.88493919384999</v>
      </c>
      <c r="AX224">
        <v>198.07242145650801</v>
      </c>
      <c r="AY224">
        <v>192.09892557270101</v>
      </c>
      <c r="AZ224">
        <v>186.88493919384899</v>
      </c>
      <c r="BA224">
        <v>192.09892557270399</v>
      </c>
      <c r="BB224">
        <v>191.59344887139201</v>
      </c>
      <c r="BC224">
        <v>185.81375217223899</v>
      </c>
      <c r="BD224">
        <v>198.29510537788099</v>
      </c>
      <c r="BE224">
        <v>186.88493919385101</v>
      </c>
      <c r="BF224">
        <v>197.59283250959101</v>
      </c>
      <c r="BG224">
        <v>198.385058303025</v>
      </c>
      <c r="BH224">
        <v>192.09892557270399</v>
      </c>
      <c r="BI224">
        <v>197.98163489193001</v>
      </c>
      <c r="BJ224">
        <v>186.884939193853</v>
      </c>
      <c r="BK224">
        <v>197.98163489193101</v>
      </c>
      <c r="BL224">
        <v>198.29510537788099</v>
      </c>
      <c r="BM224">
        <v>192.098925572703</v>
      </c>
      <c r="BN224">
        <v>198.295105377879</v>
      </c>
      <c r="BO224">
        <v>193.809111709409</v>
      </c>
      <c r="BP224">
        <v>191.901263356437</v>
      </c>
      <c r="BQ224">
        <v>198.29510537788201</v>
      </c>
      <c r="BR224">
        <v>193.80911170940999</v>
      </c>
      <c r="BS224">
        <v>197.78704262764199</v>
      </c>
      <c r="BT224">
        <v>186.884939193854</v>
      </c>
      <c r="BU224">
        <v>197.98163489192899</v>
      </c>
      <c r="BV224">
        <v>198.072421456505</v>
      </c>
      <c r="BW224">
        <v>186.88493919385201</v>
      </c>
      <c r="BX224">
        <v>198.07242145650699</v>
      </c>
      <c r="BY224">
        <v>185.77121029507299</v>
      </c>
      <c r="BZ224">
        <v>171.63061811733701</v>
      </c>
      <c r="CA224">
        <v>186.88493919385101</v>
      </c>
      <c r="CB224">
        <v>186.88493919385201</v>
      </c>
      <c r="CC224">
        <v>186.884939193854</v>
      </c>
      <c r="CD224">
        <v>198.38505830302299</v>
      </c>
      <c r="CE224">
        <v>186.88493919385499</v>
      </c>
      <c r="CF224">
        <v>186.884939193853</v>
      </c>
      <c r="CG224">
        <v>185.77121029507299</v>
      </c>
      <c r="CH224">
        <v>197.98163489192399</v>
      </c>
      <c r="CI224">
        <v>198.10229695356099</v>
      </c>
      <c r="CW224">
        <f>COUNTIF(B224:CV224,"&gt;1")</f>
        <v>86</v>
      </c>
      <c r="CX224" s="1">
        <f>AVERAGE(B224:CV224)</f>
        <v>191.91533857467795</v>
      </c>
    </row>
    <row r="225" spans="1:102" x14ac:dyDescent="0.2">
      <c r="A225" t="s">
        <v>225</v>
      </c>
      <c r="B225">
        <v>192.098925572702</v>
      </c>
      <c r="C225">
        <v>191.59344887139201</v>
      </c>
      <c r="D225">
        <v>193.93426164986701</v>
      </c>
      <c r="E225">
        <v>186.961534925324</v>
      </c>
      <c r="F225">
        <v>192.098925572703</v>
      </c>
      <c r="G225">
        <v>198.38505830302199</v>
      </c>
      <c r="H225">
        <v>186.884939193853</v>
      </c>
      <c r="I225">
        <v>186.88493919385101</v>
      </c>
      <c r="J225">
        <v>198.07242145650801</v>
      </c>
      <c r="K225">
        <v>185.771210295072</v>
      </c>
      <c r="L225">
        <v>186.88493919385499</v>
      </c>
      <c r="M225">
        <v>186.88493919385101</v>
      </c>
      <c r="N225">
        <v>198.38505830302299</v>
      </c>
      <c r="O225">
        <v>186.88493919384999</v>
      </c>
      <c r="P225">
        <v>198.385058303026</v>
      </c>
      <c r="Q225">
        <v>185.77121029507799</v>
      </c>
      <c r="R225">
        <v>192.09892557270399</v>
      </c>
      <c r="S225">
        <v>192.14502704726999</v>
      </c>
      <c r="T225">
        <v>186.88493919385101</v>
      </c>
      <c r="U225">
        <v>186.88493919385201</v>
      </c>
      <c r="V225">
        <v>191.59344887139201</v>
      </c>
      <c r="W225">
        <v>192.098925572702</v>
      </c>
      <c r="X225">
        <v>193.93426164986701</v>
      </c>
      <c r="Y225">
        <v>193.80911170940701</v>
      </c>
      <c r="Z225">
        <v>198.38505830302401</v>
      </c>
      <c r="AA225">
        <v>192.09892557270101</v>
      </c>
      <c r="AB225">
        <v>186.961534925325</v>
      </c>
      <c r="AC225">
        <v>186.720738486882</v>
      </c>
      <c r="AD225">
        <v>192.14502704727099</v>
      </c>
      <c r="AE225">
        <v>186.72073848688299</v>
      </c>
      <c r="AF225">
        <v>198.29510537788099</v>
      </c>
      <c r="AG225">
        <v>198.29510537787701</v>
      </c>
      <c r="AH225">
        <v>198.29510537788099</v>
      </c>
      <c r="AI225">
        <v>186.884939193853</v>
      </c>
      <c r="AJ225">
        <v>186.88493919385201</v>
      </c>
      <c r="AK225">
        <v>186.884939193854</v>
      </c>
      <c r="AL225">
        <v>191.640092127222</v>
      </c>
      <c r="AM225">
        <v>198.205233989741</v>
      </c>
      <c r="AN225">
        <v>197.98163489193001</v>
      </c>
      <c r="AO225">
        <v>198.385058303026</v>
      </c>
      <c r="AP225">
        <v>192.09892557270399</v>
      </c>
      <c r="AQ225">
        <v>197.981634891928</v>
      </c>
      <c r="AR225">
        <v>185.77121029507501</v>
      </c>
      <c r="AS225">
        <v>198.07242145650599</v>
      </c>
      <c r="AT225">
        <v>193.29604840077499</v>
      </c>
      <c r="AU225">
        <v>198.38505830302299</v>
      </c>
      <c r="AV225">
        <v>198.07242145650699</v>
      </c>
      <c r="AW225">
        <v>192.09892557270501</v>
      </c>
      <c r="AX225">
        <v>186.88493919385201</v>
      </c>
      <c r="AY225">
        <v>191.59344887139099</v>
      </c>
      <c r="AZ225">
        <v>185.813752172237</v>
      </c>
      <c r="BA225">
        <v>198.29510537788201</v>
      </c>
      <c r="BB225">
        <v>197.59283250959101</v>
      </c>
      <c r="BC225">
        <v>186.88493919385201</v>
      </c>
      <c r="BD225">
        <v>192.098925572703</v>
      </c>
      <c r="BE225">
        <v>197.981634891928</v>
      </c>
      <c r="BF225">
        <v>186.884939193848</v>
      </c>
      <c r="BG225">
        <v>197.981634891928</v>
      </c>
      <c r="BH225">
        <v>192.098925572703</v>
      </c>
      <c r="BI225">
        <v>198.29510537788099</v>
      </c>
      <c r="BJ225">
        <v>193.809111709408</v>
      </c>
      <c r="BK225">
        <v>191.90126335643399</v>
      </c>
      <c r="BL225">
        <v>198.29510537788201</v>
      </c>
      <c r="BM225">
        <v>193.80911170940601</v>
      </c>
      <c r="BN225">
        <v>197.78704262764299</v>
      </c>
      <c r="BO225">
        <v>186.884939193853</v>
      </c>
      <c r="BP225">
        <v>197.981634891927</v>
      </c>
      <c r="BQ225">
        <v>186.88493919385201</v>
      </c>
      <c r="BR225">
        <v>198.07242145650599</v>
      </c>
      <c r="BS225">
        <v>192.09892557270501</v>
      </c>
      <c r="BT225">
        <v>197.98163489192899</v>
      </c>
      <c r="BU225">
        <v>185.77121029507299</v>
      </c>
      <c r="BV225">
        <v>171.63061811733701</v>
      </c>
      <c r="BW225">
        <v>186.88493919385201</v>
      </c>
      <c r="BX225">
        <v>186.884939193853</v>
      </c>
      <c r="BY225">
        <v>186.88493919380201</v>
      </c>
      <c r="BZ225">
        <v>197.98163489192899</v>
      </c>
      <c r="CA225">
        <v>186.884939193853</v>
      </c>
      <c r="CB225">
        <v>198.385058303025</v>
      </c>
      <c r="CC225">
        <v>186.884939193854</v>
      </c>
      <c r="CD225">
        <v>192.098925572708</v>
      </c>
      <c r="CE225">
        <v>185.77121029507299</v>
      </c>
      <c r="CF225">
        <v>197.98163489192899</v>
      </c>
      <c r="CG225">
        <v>186.884939193854</v>
      </c>
      <c r="CH225">
        <v>198.10229695356301</v>
      </c>
      <c r="CW225">
        <f>COUNTIF(B225:CV225,"&gt;1")</f>
        <v>85</v>
      </c>
      <c r="CX225" s="1">
        <f>AVERAGE(B225:CV225)</f>
        <v>192.03337349895875</v>
      </c>
    </row>
    <row r="226" spans="1:102" x14ac:dyDescent="0.2">
      <c r="A226" t="s">
        <v>226</v>
      </c>
      <c r="B226">
        <v>192.09892557228</v>
      </c>
      <c r="C226">
        <v>191.593448871394</v>
      </c>
      <c r="D226">
        <v>193.93426164986801</v>
      </c>
      <c r="E226">
        <v>186.96153492532099</v>
      </c>
      <c r="F226">
        <v>192.09892557270601</v>
      </c>
      <c r="G226">
        <v>198.38505830302401</v>
      </c>
      <c r="H226">
        <v>186.88493919384999</v>
      </c>
      <c r="I226">
        <v>186.884939193854</v>
      </c>
      <c r="J226">
        <v>198.07242145650901</v>
      </c>
      <c r="K226">
        <v>185.771210295076</v>
      </c>
      <c r="L226">
        <v>186.88493919385201</v>
      </c>
      <c r="M226">
        <v>186.88493919384999</v>
      </c>
      <c r="N226">
        <v>198.38505830302401</v>
      </c>
      <c r="O226">
        <v>186.884939193853</v>
      </c>
      <c r="P226">
        <v>198.385058303025</v>
      </c>
      <c r="Q226">
        <v>185.771210295076</v>
      </c>
      <c r="R226">
        <v>192.098925572708</v>
      </c>
      <c r="S226">
        <v>192.145027047269</v>
      </c>
      <c r="T226">
        <v>186.88493919385201</v>
      </c>
      <c r="U226">
        <v>186.884939193853</v>
      </c>
      <c r="V226">
        <v>191.59344887139099</v>
      </c>
      <c r="W226">
        <v>192.09892557270399</v>
      </c>
      <c r="X226">
        <v>193.93426164986701</v>
      </c>
      <c r="Y226">
        <v>193.809111709409</v>
      </c>
      <c r="Z226">
        <v>198.38505830302299</v>
      </c>
      <c r="AA226">
        <v>192.098925572703</v>
      </c>
      <c r="AB226">
        <v>186.961534925325</v>
      </c>
      <c r="AC226">
        <v>186.72073848688299</v>
      </c>
      <c r="AD226">
        <v>192.145027047269</v>
      </c>
      <c r="AE226">
        <v>186.88493919385201</v>
      </c>
      <c r="AF226">
        <v>186.720738486882</v>
      </c>
      <c r="AG226">
        <v>198.29510537788201</v>
      </c>
      <c r="AH226">
        <v>186.884939193854</v>
      </c>
      <c r="AI226">
        <v>198.29510537787999</v>
      </c>
      <c r="AJ226">
        <v>198.29510537788201</v>
      </c>
      <c r="AK226">
        <v>186.88493919385201</v>
      </c>
      <c r="AL226">
        <v>186.884939193853</v>
      </c>
      <c r="AM226">
        <v>186.88493919384999</v>
      </c>
      <c r="AN226">
        <v>191.640092127223</v>
      </c>
      <c r="AO226">
        <v>198.20523398973901</v>
      </c>
      <c r="AP226">
        <v>197.981634891928</v>
      </c>
      <c r="AQ226">
        <v>198.385058303025</v>
      </c>
      <c r="AR226">
        <v>192.09892557270501</v>
      </c>
      <c r="AS226">
        <v>191.59344887139201</v>
      </c>
      <c r="AT226">
        <v>197.98163489193101</v>
      </c>
      <c r="AU226">
        <v>185.77121029507299</v>
      </c>
      <c r="AV226">
        <v>198.07242145650699</v>
      </c>
      <c r="AW226">
        <v>193.29604840077499</v>
      </c>
      <c r="AX226">
        <v>186.88493919385201</v>
      </c>
      <c r="AY226">
        <v>198.385058303026</v>
      </c>
      <c r="AZ226">
        <v>198.07242145650599</v>
      </c>
      <c r="BA226">
        <v>192.098925572703</v>
      </c>
      <c r="BB226">
        <v>192.098925572703</v>
      </c>
      <c r="BC226">
        <v>191.59344887139201</v>
      </c>
      <c r="BD226">
        <v>185.81375217223601</v>
      </c>
      <c r="BE226">
        <v>198.295105377883</v>
      </c>
      <c r="BF226">
        <v>186.88493919385101</v>
      </c>
      <c r="BG226">
        <v>197.59283250959101</v>
      </c>
      <c r="BH226">
        <v>198.385058303025</v>
      </c>
      <c r="BI226">
        <v>186.88493919384899</v>
      </c>
      <c r="BJ226">
        <v>192.09892557270399</v>
      </c>
      <c r="BK226">
        <v>197.98163489192899</v>
      </c>
      <c r="BL226">
        <v>186.88493919385201</v>
      </c>
      <c r="BM226">
        <v>186.884939193853</v>
      </c>
      <c r="BN226">
        <v>197.98163489193001</v>
      </c>
      <c r="BO226">
        <v>198.29510537788099</v>
      </c>
      <c r="BP226">
        <v>192.09892557270501</v>
      </c>
      <c r="BQ226">
        <v>193.809111709409</v>
      </c>
      <c r="BR226">
        <v>191.901263356436</v>
      </c>
      <c r="BS226">
        <v>198.29510537788701</v>
      </c>
      <c r="BT226">
        <v>193.809111709408</v>
      </c>
      <c r="BU226">
        <v>197.78704262764299</v>
      </c>
      <c r="BV226">
        <v>186.884939193853</v>
      </c>
      <c r="BW226">
        <v>197.98163489193001</v>
      </c>
      <c r="BX226">
        <v>198.07242145650599</v>
      </c>
      <c r="BY226">
        <v>198.07242145650699</v>
      </c>
      <c r="BZ226">
        <v>192.09892557270601</v>
      </c>
      <c r="CA226">
        <v>185.77121029507401</v>
      </c>
      <c r="CB226">
        <v>171.63061811733601</v>
      </c>
      <c r="CC226">
        <v>186.88493919385201</v>
      </c>
      <c r="CD226">
        <v>186.884939193853</v>
      </c>
      <c r="CE226">
        <v>186.88493919385101</v>
      </c>
      <c r="CF226">
        <v>198.385058303025</v>
      </c>
      <c r="CG226">
        <v>192.098925572702</v>
      </c>
      <c r="CH226">
        <v>186.88493919385201</v>
      </c>
      <c r="CI226">
        <v>185.77121029506699</v>
      </c>
      <c r="CJ226">
        <v>197.98163489193101</v>
      </c>
      <c r="CK226">
        <v>198.10229695355801</v>
      </c>
      <c r="CW226">
        <f>COUNTIF(B226:CV226,"&gt;1")</f>
        <v>88</v>
      </c>
      <c r="CX226" s="1">
        <f>AVERAGE(B226:CV226)</f>
        <v>191.9762303525541</v>
      </c>
    </row>
    <row r="227" spans="1:102" x14ac:dyDescent="0.2">
      <c r="A227" t="s">
        <v>227</v>
      </c>
      <c r="B227" s="1">
        <v>3.1012388888595199E-13</v>
      </c>
      <c r="C227" s="1">
        <v>5.8806536274376598E-14</v>
      </c>
      <c r="D227" s="1">
        <v>-8.4244929223296399E-14</v>
      </c>
      <c r="E227" s="1">
        <v>4.0647095435232397E-14</v>
      </c>
      <c r="F227" s="1">
        <v>8.7656558912617205E-14</v>
      </c>
      <c r="G227" s="1">
        <v>1.47973149216516E-12</v>
      </c>
      <c r="H227" s="1">
        <v>-2.7479508188728202E-13</v>
      </c>
      <c r="I227">
        <v>0</v>
      </c>
      <c r="J227" s="1">
        <v>-1.4652012161048399E-13</v>
      </c>
      <c r="K227" s="1">
        <v>-6.2678428768719705E-14</v>
      </c>
      <c r="L227" s="1">
        <v>2.20873602058026E-13</v>
      </c>
      <c r="M227" s="1">
        <v>1.3896117843795699E-13</v>
      </c>
      <c r="N227" s="1">
        <v>-9.4239298238320103E-14</v>
      </c>
      <c r="O227" s="1">
        <v>-8.4252655344733404E-15</v>
      </c>
      <c r="P227" s="1">
        <v>-4.8907608295615799E-13</v>
      </c>
      <c r="Q227" s="1">
        <v>2.1633146763581299E-14</v>
      </c>
      <c r="R227" s="1">
        <v>5.8280760631183099E-13</v>
      </c>
      <c r="S227" s="1">
        <v>4.0671101761173998E-13</v>
      </c>
      <c r="T227" s="1">
        <v>-2.8583574107478101E-13</v>
      </c>
      <c r="U227" s="1">
        <v>-6.0931448931961703E-14</v>
      </c>
      <c r="V227" s="1">
        <v>-1.0530301353119E-13</v>
      </c>
      <c r="W227" s="1">
        <v>-1.7766673915830001E-14</v>
      </c>
      <c r="X227" s="1">
        <v>-2.08753372232443E-14</v>
      </c>
      <c r="Y227" s="1">
        <v>-3.1390185920530901E-14</v>
      </c>
      <c r="Z227" s="1">
        <v>3.6043805305630899E-13</v>
      </c>
      <c r="AA227" s="1">
        <v>-8.6171720898679096E-14</v>
      </c>
      <c r="AB227" s="1">
        <v>1.2736062115874499E-15</v>
      </c>
      <c r="AC227" s="1">
        <v>6.4370704337354598E-13</v>
      </c>
      <c r="AD227" s="1">
        <v>-1.52533467264861E-15</v>
      </c>
      <c r="AE227" s="1">
        <v>5.7969430630900494E-17</v>
      </c>
      <c r="AF227" s="1">
        <v>2.8091040552207801E-14</v>
      </c>
      <c r="AG227" s="1">
        <v>6.2230180008392199E-13</v>
      </c>
      <c r="AH227" s="1">
        <v>1.41537477561137E-13</v>
      </c>
      <c r="AI227" s="1">
        <v>-1.6172764103472799E-12</v>
      </c>
      <c r="AJ227" s="1">
        <v>-2.0962658878908701E-13</v>
      </c>
      <c r="AK227" s="1">
        <v>1.2520951213365799E-13</v>
      </c>
      <c r="AL227" s="1">
        <v>-6.1263976968276102E-13</v>
      </c>
      <c r="AM227" s="1">
        <v>-6.5487651245537495E-14</v>
      </c>
      <c r="AN227" s="1">
        <v>1.4346359636074199E-13</v>
      </c>
      <c r="AO227" s="1">
        <v>3.8254714366424197E-14</v>
      </c>
      <c r="AP227" s="1">
        <v>2.9821133931282399E-14</v>
      </c>
      <c r="AQ227" s="1">
        <v>-8.2088409798526496E-15</v>
      </c>
      <c r="AR227" s="1">
        <v>-4.0575384109573298E-14</v>
      </c>
      <c r="AS227" s="1">
        <v>-2.54163155461253E-13</v>
      </c>
      <c r="AT227" s="1">
        <v>5.24200596057867E-14</v>
      </c>
      <c r="AU227" s="1">
        <v>2.9558443082532797E-14</v>
      </c>
      <c r="AV227" s="1">
        <v>1.3541737878409101E-13</v>
      </c>
      <c r="AW227" s="1">
        <v>2.3447516659222502E-13</v>
      </c>
      <c r="AX227" s="1">
        <v>1.3841068299529001E-12</v>
      </c>
      <c r="AY227" s="1">
        <v>-7.8020520854953401E-14</v>
      </c>
      <c r="AZ227" s="1">
        <v>2.8310756786943201E-13</v>
      </c>
      <c r="BA227" s="1">
        <v>-6.66814768880178E-15</v>
      </c>
      <c r="BB227" s="1">
        <v>-4.8896999670049698E-13</v>
      </c>
      <c r="BC227" s="1">
        <v>-3.7656120630316201E-13</v>
      </c>
      <c r="BD227" s="1">
        <v>1.81958029105399E-13</v>
      </c>
      <c r="BE227" s="1">
        <v>-1.5289386191019801E-13</v>
      </c>
      <c r="BF227" s="1">
        <v>-3.46213056828479E-15</v>
      </c>
      <c r="BG227" s="1">
        <v>8.7741977843860201E-13</v>
      </c>
      <c r="BH227" s="1">
        <v>-9.7822877101636094E-14</v>
      </c>
      <c r="BI227" s="1">
        <v>-1.2822976655756901E-13</v>
      </c>
      <c r="BJ227" s="1">
        <v>5.4803676874917202E-13</v>
      </c>
      <c r="BK227" s="1">
        <v>-7.6688298283598098E-14</v>
      </c>
      <c r="BL227" s="1">
        <v>-6.8436381123245598E-15</v>
      </c>
      <c r="BM227" s="1">
        <v>-3.5840145348512199E-13</v>
      </c>
      <c r="BN227" s="1">
        <v>2.24435266392999E-13</v>
      </c>
      <c r="BO227" s="1">
        <v>-3.6646757440238202E-13</v>
      </c>
      <c r="BP227" s="1">
        <v>-3.5335015872961499E-13</v>
      </c>
      <c r="BQ227" s="1">
        <v>-3.39105683849888E-14</v>
      </c>
      <c r="BR227" s="1">
        <v>2.1368460076139E-14</v>
      </c>
      <c r="BS227" s="1">
        <v>-1.4985039465435601E-13</v>
      </c>
      <c r="BT227" s="1">
        <v>1.07407506303771E-13</v>
      </c>
      <c r="BU227" s="1">
        <v>-2.1861429276421401E-13</v>
      </c>
      <c r="BV227" s="1">
        <v>2.3515516490914699E-13</v>
      </c>
      <c r="BW227" s="1">
        <v>-7.8002053986183194E-15</v>
      </c>
      <c r="BX227" s="1">
        <v>1.1501488853170599E-13</v>
      </c>
      <c r="BY227" s="1">
        <v>-4.42866344079615E-14</v>
      </c>
      <c r="BZ227" s="1">
        <v>-6.1862845593818601E-13</v>
      </c>
      <c r="CA227" s="1">
        <v>1.35512205304362E-14</v>
      </c>
      <c r="CB227" s="1">
        <v>3.9417774134529203E-14</v>
      </c>
      <c r="CC227" s="1">
        <v>2.9222521088726702E-13</v>
      </c>
      <c r="CD227" s="1">
        <v>1.23413532807797E-13</v>
      </c>
      <c r="CE227" s="1">
        <v>-4.9262331516731301E-14</v>
      </c>
      <c r="CF227" s="1">
        <v>-1.5907348166536599E-14</v>
      </c>
      <c r="CG227" s="1">
        <v>-1.6642234256906899E-13</v>
      </c>
      <c r="CH227" s="1">
        <v>3.9359733743092401E-14</v>
      </c>
      <c r="CI227" s="1">
        <v>9.4224943377526392E-15</v>
      </c>
      <c r="CJ227" s="1">
        <v>-9.6607454032722804E-14</v>
      </c>
      <c r="CK227" s="1">
        <v>-1.62706219187385E-12</v>
      </c>
      <c r="CL227" s="1">
        <v>1.6541275964463599E-13</v>
      </c>
      <c r="CM227" s="1">
        <v>-9.2501782347837303E-14</v>
      </c>
      <c r="CN227" s="1">
        <v>-4.4064352296158301E-13</v>
      </c>
      <c r="CO227" s="1">
        <v>-2.5667357651643E-15</v>
      </c>
      <c r="CP227" s="1">
        <v>1.22591927972638E-11</v>
      </c>
      <c r="CQ227" s="1">
        <v>-1.47276091488916E-13</v>
      </c>
      <c r="CW227">
        <f>COUNTIF(B227:CV227,"&gt;1")</f>
        <v>0</v>
      </c>
      <c r="CX227" s="1">
        <f>AVERAGE(B227:CV227)</f>
        <v>1.2840966440095012E-13</v>
      </c>
    </row>
    <row r="228" spans="1:102" x14ac:dyDescent="0.2">
      <c r="A228" t="s">
        <v>228</v>
      </c>
      <c r="B228">
        <v>192.09892557270501</v>
      </c>
      <c r="C228">
        <v>191.59344887139099</v>
      </c>
      <c r="D228">
        <v>193.93426164986701</v>
      </c>
      <c r="E228">
        <v>186.96153492532301</v>
      </c>
      <c r="F228">
        <v>192.098925572702</v>
      </c>
      <c r="G228">
        <v>198.385058303025</v>
      </c>
      <c r="H228">
        <v>186.884939193853</v>
      </c>
      <c r="I228">
        <v>186.88493919385701</v>
      </c>
      <c r="J228">
        <v>198.072421456505</v>
      </c>
      <c r="K228">
        <v>185.77121029507401</v>
      </c>
      <c r="L228">
        <v>186.884939193853</v>
      </c>
      <c r="M228">
        <v>186.884939193853</v>
      </c>
      <c r="N228">
        <v>198.385058303026</v>
      </c>
      <c r="O228">
        <v>186.884939193854</v>
      </c>
      <c r="P228">
        <v>198.385058303025</v>
      </c>
      <c r="Q228">
        <v>185.77121029505099</v>
      </c>
      <c r="R228">
        <v>192.098925572703</v>
      </c>
      <c r="S228">
        <v>192.145027047269</v>
      </c>
      <c r="T228">
        <v>186.884939193854</v>
      </c>
      <c r="U228">
        <v>186.88493919385101</v>
      </c>
      <c r="V228">
        <v>191.59344887140301</v>
      </c>
      <c r="W228">
        <v>192.09892557270101</v>
      </c>
      <c r="X228">
        <v>193.809111709409</v>
      </c>
      <c r="Y228">
        <v>198.38505830302901</v>
      </c>
      <c r="Z228">
        <v>192.09892557270601</v>
      </c>
      <c r="AA228">
        <v>186.961534925325</v>
      </c>
      <c r="AB228">
        <v>186.72073848688001</v>
      </c>
      <c r="AC228">
        <v>192.14502704727099</v>
      </c>
      <c r="AD228">
        <v>186.884939193853</v>
      </c>
      <c r="AE228">
        <v>186.720738486882</v>
      </c>
      <c r="AF228">
        <v>198.295105377883</v>
      </c>
      <c r="AG228">
        <v>186.884939193853</v>
      </c>
      <c r="AH228">
        <v>198.29510537788099</v>
      </c>
      <c r="AI228">
        <v>198.295105377879</v>
      </c>
      <c r="AJ228">
        <v>186.88493919385499</v>
      </c>
      <c r="AK228">
        <v>186.88493919385201</v>
      </c>
      <c r="AL228">
        <v>191.640092127222</v>
      </c>
      <c r="AM228">
        <v>198.20523398974001</v>
      </c>
      <c r="AN228">
        <v>197.98163489192899</v>
      </c>
      <c r="AO228">
        <v>198.385058303026</v>
      </c>
      <c r="AP228">
        <v>192.09892557270501</v>
      </c>
      <c r="AQ228">
        <v>191.593448871395</v>
      </c>
      <c r="AR228">
        <v>197.981634891927</v>
      </c>
      <c r="AS228">
        <v>185.77121029507299</v>
      </c>
      <c r="AT228">
        <v>198.07242145650801</v>
      </c>
      <c r="AU228">
        <v>193.29604840077499</v>
      </c>
      <c r="AV228">
        <v>198.38505830302799</v>
      </c>
      <c r="AW228">
        <v>186.88493919385101</v>
      </c>
      <c r="AX228">
        <v>198.07242145650699</v>
      </c>
      <c r="AY228">
        <v>192.09892557270601</v>
      </c>
      <c r="AZ228">
        <v>186.884939193853</v>
      </c>
      <c r="BA228">
        <v>192.098925572708</v>
      </c>
      <c r="BB228">
        <v>191.593448871394</v>
      </c>
      <c r="BC228">
        <v>185.813752172237</v>
      </c>
      <c r="BD228">
        <v>198.29510537788099</v>
      </c>
      <c r="BE228">
        <v>186.884939193853</v>
      </c>
      <c r="BF228">
        <v>197.592832509592</v>
      </c>
      <c r="BG228">
        <v>198.38505830302401</v>
      </c>
      <c r="BH228">
        <v>186.884939193854</v>
      </c>
      <c r="BI228">
        <v>192.098925572703</v>
      </c>
      <c r="BJ228">
        <v>197.98163489191799</v>
      </c>
      <c r="BK228">
        <v>186.88493919385101</v>
      </c>
      <c r="BL228">
        <v>197.98163489192899</v>
      </c>
      <c r="BM228">
        <v>198.29510537788201</v>
      </c>
      <c r="BN228">
        <v>192.09892557269799</v>
      </c>
      <c r="BO228">
        <v>198.295105377879</v>
      </c>
      <c r="BP228">
        <v>193.809111709409</v>
      </c>
      <c r="BQ228">
        <v>191.90126335643501</v>
      </c>
      <c r="BR228">
        <v>198.295105377879</v>
      </c>
      <c r="BS228">
        <v>193.80911170940999</v>
      </c>
      <c r="BT228">
        <v>197.78704262764501</v>
      </c>
      <c r="BU228">
        <v>197.98163489193101</v>
      </c>
      <c r="BV228">
        <v>198.07242145650801</v>
      </c>
      <c r="BW228">
        <v>186.884939193848</v>
      </c>
      <c r="BX228">
        <v>198.07242145801999</v>
      </c>
      <c r="BY228">
        <v>192.09892557270399</v>
      </c>
      <c r="BZ228">
        <v>197.98163489192899</v>
      </c>
      <c r="CA228">
        <v>185.77121029507501</v>
      </c>
      <c r="CB228">
        <v>171.630618117338</v>
      </c>
      <c r="CC228">
        <v>186.884939193854</v>
      </c>
      <c r="CD228">
        <v>186.88493919385201</v>
      </c>
      <c r="CE228">
        <v>186.88493919385101</v>
      </c>
      <c r="CF228">
        <v>198.385058303026</v>
      </c>
      <c r="CG228">
        <v>192.098925572703</v>
      </c>
      <c r="CH228">
        <v>186.88493919385201</v>
      </c>
      <c r="CI228">
        <v>185.77121029507299</v>
      </c>
      <c r="CJ228">
        <v>197.98163489192899</v>
      </c>
      <c r="CK228">
        <v>186.88493919385101</v>
      </c>
      <c r="CL228">
        <v>198.10229695356301</v>
      </c>
      <c r="CW228">
        <f>COUNTIF(B228:CV228,"&gt;1")</f>
        <v>89</v>
      </c>
      <c r="CX228" s="1">
        <f>AVERAGE(B228:CV228)</f>
        <v>192.09270505220934</v>
      </c>
    </row>
    <row r="229" spans="1:102" x14ac:dyDescent="0.2">
      <c r="A229" t="s">
        <v>229</v>
      </c>
      <c r="B229">
        <v>192.09892557270399</v>
      </c>
      <c r="C229">
        <v>191.593448871394</v>
      </c>
      <c r="D229">
        <v>193.93426164986701</v>
      </c>
      <c r="E229">
        <v>186.961534925324</v>
      </c>
      <c r="F229">
        <v>192.09892557270101</v>
      </c>
      <c r="G229">
        <v>198.38505830302199</v>
      </c>
      <c r="H229">
        <v>186.884939193473</v>
      </c>
      <c r="I229">
        <v>186.884939193854</v>
      </c>
      <c r="J229">
        <v>198.07242145650301</v>
      </c>
      <c r="K229">
        <v>185.77121029507401</v>
      </c>
      <c r="L229">
        <v>186.88493919385201</v>
      </c>
      <c r="M229">
        <v>186.88493919384999</v>
      </c>
      <c r="N229">
        <v>198.38505830302299</v>
      </c>
      <c r="O229">
        <v>186.884939193853</v>
      </c>
      <c r="P229">
        <v>198.38505830302199</v>
      </c>
      <c r="Q229">
        <v>185.77121029507401</v>
      </c>
      <c r="R229">
        <v>192.09892557270501</v>
      </c>
      <c r="S229">
        <v>192.145027047269</v>
      </c>
      <c r="T229">
        <v>186.88493919381699</v>
      </c>
      <c r="U229">
        <v>186.88493919385101</v>
      </c>
      <c r="V229">
        <v>191.593448871394</v>
      </c>
      <c r="W229">
        <v>192.098925572692</v>
      </c>
      <c r="X229">
        <v>193.809111709408</v>
      </c>
      <c r="Y229">
        <v>198.385058303026</v>
      </c>
      <c r="Z229">
        <v>192.098925572703</v>
      </c>
      <c r="AA229">
        <v>186.961534925324</v>
      </c>
      <c r="AB229">
        <v>186.72073848688501</v>
      </c>
      <c r="AC229">
        <v>192.14502704726999</v>
      </c>
      <c r="AD229">
        <v>186.884939193854</v>
      </c>
      <c r="AE229">
        <v>186.72073848688399</v>
      </c>
      <c r="AF229">
        <v>198.29510537788099</v>
      </c>
      <c r="AG229">
        <v>186.88493919384999</v>
      </c>
      <c r="AH229">
        <v>198.29510537788201</v>
      </c>
      <c r="AI229">
        <v>198.29510537787999</v>
      </c>
      <c r="AJ229">
        <v>186.88493919385201</v>
      </c>
      <c r="AK229">
        <v>186.884939193854</v>
      </c>
      <c r="AL229">
        <v>186.88493919384999</v>
      </c>
      <c r="AM229">
        <v>191.64009212722399</v>
      </c>
      <c r="AN229">
        <v>198.205233989741</v>
      </c>
      <c r="AO229">
        <v>197.98163489193001</v>
      </c>
      <c r="AP229">
        <v>198.385058303025</v>
      </c>
      <c r="AQ229">
        <v>192.09892557270399</v>
      </c>
      <c r="AR229">
        <v>191.59344887139099</v>
      </c>
      <c r="AS229">
        <v>197.98163489190901</v>
      </c>
      <c r="AT229">
        <v>185.77121029506901</v>
      </c>
      <c r="AU229">
        <v>198.07242145650801</v>
      </c>
      <c r="AV229">
        <v>193.29604840077499</v>
      </c>
      <c r="AW229">
        <v>186.88493919385201</v>
      </c>
      <c r="AX229">
        <v>198.38505830302799</v>
      </c>
      <c r="AY229">
        <v>186.884939193853</v>
      </c>
      <c r="AZ229">
        <v>198.07242145650801</v>
      </c>
      <c r="BA229">
        <v>192.09892557270601</v>
      </c>
      <c r="BB229">
        <v>186.88493919385701</v>
      </c>
      <c r="BC229">
        <v>185.813752172238</v>
      </c>
      <c r="BD229">
        <v>198.29510537788099</v>
      </c>
      <c r="BE229">
        <v>186.88493919385201</v>
      </c>
      <c r="BF229">
        <v>197.59283250959101</v>
      </c>
      <c r="BG229">
        <v>198.385058303025</v>
      </c>
      <c r="BH229">
        <v>186.88493919385201</v>
      </c>
      <c r="BI229">
        <v>192.09892557270601</v>
      </c>
      <c r="BJ229">
        <v>197.98163489193001</v>
      </c>
      <c r="BK229">
        <v>186.88493919385201</v>
      </c>
      <c r="BL229">
        <v>186.884939193853</v>
      </c>
      <c r="BM229">
        <v>197.981634891932</v>
      </c>
      <c r="BN229">
        <v>198.29510537788099</v>
      </c>
      <c r="BO229">
        <v>198.29510537788099</v>
      </c>
      <c r="BP229">
        <v>193.80911170940701</v>
      </c>
      <c r="BQ229">
        <v>191.901263356437</v>
      </c>
      <c r="BR229">
        <v>198.29510537788201</v>
      </c>
      <c r="BS229">
        <v>193.80911170941201</v>
      </c>
      <c r="BT229">
        <v>197.78704262764299</v>
      </c>
      <c r="BU229">
        <v>186.88493919385101</v>
      </c>
      <c r="BV229">
        <v>197.98163489192899</v>
      </c>
      <c r="BW229">
        <v>198.07242145650801</v>
      </c>
      <c r="BX229">
        <v>186.88493919385101</v>
      </c>
      <c r="BY229">
        <v>198.072421456505</v>
      </c>
      <c r="BZ229">
        <v>192.098925572702</v>
      </c>
      <c r="CA229">
        <v>197.981634891927</v>
      </c>
      <c r="CB229">
        <v>185.77121029507501</v>
      </c>
      <c r="CC229">
        <v>171.630618117338</v>
      </c>
      <c r="CD229">
        <v>186.884939193854</v>
      </c>
      <c r="CE229">
        <v>186.88493919385499</v>
      </c>
      <c r="CF229">
        <v>186.88493919385201</v>
      </c>
      <c r="CG229">
        <v>198.38505830302699</v>
      </c>
      <c r="CH229">
        <v>192.09892557270501</v>
      </c>
      <c r="CI229">
        <v>185.77121029507299</v>
      </c>
      <c r="CJ229">
        <v>197.981634891928</v>
      </c>
      <c r="CK229">
        <v>198.102296953555</v>
      </c>
      <c r="CW229">
        <f>COUNTIF(B229:CV229,"&gt;1")</f>
        <v>88</v>
      </c>
      <c r="CX229" s="1">
        <f>AVERAGE(B229:CV229)</f>
        <v>191.97987872744986</v>
      </c>
    </row>
    <row r="230" spans="1:102" x14ac:dyDescent="0.2">
      <c r="A230" t="s">
        <v>230</v>
      </c>
      <c r="B230">
        <v>192.09892557270399</v>
      </c>
      <c r="C230">
        <v>191.59344887139301</v>
      </c>
      <c r="D230">
        <v>193.93426164986499</v>
      </c>
      <c r="E230">
        <v>186.961534925325</v>
      </c>
      <c r="F230">
        <v>192.098925572702</v>
      </c>
      <c r="G230">
        <v>198.385058303026</v>
      </c>
      <c r="H230">
        <v>186.884939193853</v>
      </c>
      <c r="I230">
        <v>186.88493919384999</v>
      </c>
      <c r="J230">
        <v>198.07242145650699</v>
      </c>
      <c r="K230">
        <v>185.771210295076</v>
      </c>
      <c r="L230">
        <v>186.88493919385101</v>
      </c>
      <c r="M230">
        <v>186.88493919385201</v>
      </c>
      <c r="N230">
        <v>198.38505830302699</v>
      </c>
      <c r="O230">
        <v>186.88493919385201</v>
      </c>
      <c r="P230">
        <v>198.385058303026</v>
      </c>
      <c r="Q230">
        <v>185.771210295076</v>
      </c>
      <c r="R230">
        <v>192.09892557270501</v>
      </c>
      <c r="S230">
        <v>192.14502704727201</v>
      </c>
      <c r="T230">
        <v>186.884939193854</v>
      </c>
      <c r="U230">
        <v>186.88493919384001</v>
      </c>
      <c r="V230">
        <v>191.59344887139201</v>
      </c>
      <c r="W230">
        <v>192.09892557270399</v>
      </c>
      <c r="X230">
        <v>193.934261649863</v>
      </c>
      <c r="Y230">
        <v>193.809111709409</v>
      </c>
      <c r="Z230">
        <v>198.385058303025</v>
      </c>
      <c r="AA230">
        <v>192.09892557270101</v>
      </c>
      <c r="AB230">
        <v>186.96153492532599</v>
      </c>
      <c r="AC230">
        <v>186.72073848688399</v>
      </c>
      <c r="AD230">
        <v>192.145027047269</v>
      </c>
      <c r="AE230">
        <v>186.88493919385101</v>
      </c>
      <c r="AF230">
        <v>186.72073848688299</v>
      </c>
      <c r="AG230">
        <v>198.29510537788099</v>
      </c>
      <c r="AH230">
        <v>186.88493919385201</v>
      </c>
      <c r="AI230">
        <v>198.29510537788099</v>
      </c>
      <c r="AJ230">
        <v>198.29510537788099</v>
      </c>
      <c r="AK230">
        <v>186.88493919385101</v>
      </c>
      <c r="AL230">
        <v>186.884939193854</v>
      </c>
      <c r="AM230">
        <v>186.88493919385101</v>
      </c>
      <c r="AN230">
        <v>191.64009212724901</v>
      </c>
      <c r="AO230">
        <v>198.205233989741</v>
      </c>
      <c r="AP230">
        <v>197.98163489192899</v>
      </c>
      <c r="AQ230">
        <v>198.385058303025</v>
      </c>
      <c r="AR230">
        <v>192.09892557270399</v>
      </c>
      <c r="AS230">
        <v>191.59344887139</v>
      </c>
      <c r="AT230">
        <v>197.98163489192501</v>
      </c>
      <c r="AU230">
        <v>185.77121029507501</v>
      </c>
      <c r="AV230">
        <v>198.07242145650699</v>
      </c>
      <c r="AW230">
        <v>193.296048400773</v>
      </c>
      <c r="AX230">
        <v>186.88493919384601</v>
      </c>
      <c r="AY230">
        <v>198.38505830302401</v>
      </c>
      <c r="AZ230">
        <v>186.884939193853</v>
      </c>
      <c r="BA230">
        <v>198.07242145650699</v>
      </c>
      <c r="BB230">
        <v>192.09892557271101</v>
      </c>
      <c r="BC230">
        <v>186.884939193853</v>
      </c>
      <c r="BD230">
        <v>191.59344887139301</v>
      </c>
      <c r="BE230">
        <v>185.81375217223899</v>
      </c>
      <c r="BF230">
        <v>198.29510537788099</v>
      </c>
      <c r="BG230">
        <v>186.88493919385201</v>
      </c>
      <c r="BH230">
        <v>197.59283250959101</v>
      </c>
      <c r="BI230">
        <v>198.385058303025</v>
      </c>
      <c r="BJ230">
        <v>186.88493919385201</v>
      </c>
      <c r="BK230">
        <v>186.884939193853</v>
      </c>
      <c r="BL230">
        <v>192.09892557270501</v>
      </c>
      <c r="BM230">
        <v>197.98163489192899</v>
      </c>
      <c r="BN230">
        <v>186.88493919385201</v>
      </c>
      <c r="BO230">
        <v>186.88493919385101</v>
      </c>
      <c r="BP230">
        <v>197.981634891932</v>
      </c>
      <c r="BQ230">
        <v>198.295105377883</v>
      </c>
      <c r="BR230">
        <v>198.29510537788099</v>
      </c>
      <c r="BS230">
        <v>193.809111709408</v>
      </c>
      <c r="BT230">
        <v>191.90126335643501</v>
      </c>
      <c r="BU230">
        <v>198.295105377879</v>
      </c>
      <c r="BV230">
        <v>193.809111709413</v>
      </c>
      <c r="BW230">
        <v>197.78704262764401</v>
      </c>
      <c r="BX230">
        <v>197.981634891933</v>
      </c>
      <c r="BY230">
        <v>198.07242145650801</v>
      </c>
      <c r="BZ230">
        <v>186.88493919384899</v>
      </c>
      <c r="CA230">
        <v>198.072421456505</v>
      </c>
      <c r="CB230">
        <v>192.098925572702</v>
      </c>
      <c r="CC230">
        <v>185.77121029507401</v>
      </c>
      <c r="CD230">
        <v>171.630618117338</v>
      </c>
      <c r="CE230">
        <v>186.88493919384999</v>
      </c>
      <c r="CF230">
        <v>186.884939193854</v>
      </c>
      <c r="CG230">
        <v>197.98163489192899</v>
      </c>
      <c r="CH230">
        <v>198.38505830302901</v>
      </c>
      <c r="CI230">
        <v>192.098925572702</v>
      </c>
      <c r="CJ230">
        <v>186.88493919384899</v>
      </c>
      <c r="CK230">
        <v>185.77121029507401</v>
      </c>
      <c r="CL230">
        <v>197.98163489193001</v>
      </c>
      <c r="CM230">
        <v>186.884939193848</v>
      </c>
      <c r="CN230">
        <v>198.10229695356199</v>
      </c>
      <c r="CW230">
        <f>COUNTIF(B230:CV230,"&gt;1")</f>
        <v>91</v>
      </c>
      <c r="CX230" s="1">
        <f>AVERAGE(B230:CV230)</f>
        <v>191.94112063440841</v>
      </c>
    </row>
    <row r="231" spans="1:102" x14ac:dyDescent="0.2">
      <c r="A231" t="s">
        <v>231</v>
      </c>
      <c r="B231">
        <v>192.09892557270101</v>
      </c>
      <c r="C231">
        <v>191.59344887139099</v>
      </c>
      <c r="D231">
        <v>193.93426164986801</v>
      </c>
      <c r="E231">
        <v>186.961534925325</v>
      </c>
      <c r="F231">
        <v>192.098925572702</v>
      </c>
      <c r="G231">
        <v>198.385058303026</v>
      </c>
      <c r="H231">
        <v>186.88493919385101</v>
      </c>
      <c r="I231">
        <v>186.884939193854</v>
      </c>
      <c r="J231">
        <v>198.072421456505</v>
      </c>
      <c r="K231">
        <v>185.771210295077</v>
      </c>
      <c r="L231">
        <v>186.884939193853</v>
      </c>
      <c r="M231">
        <v>186.88493919385201</v>
      </c>
      <c r="N231">
        <v>198.385058303025</v>
      </c>
      <c r="O231">
        <v>186.88493919384999</v>
      </c>
      <c r="P231">
        <v>198.38505830302199</v>
      </c>
      <c r="Q231">
        <v>185.77121029507401</v>
      </c>
      <c r="R231">
        <v>192.098925572703</v>
      </c>
      <c r="S231">
        <v>192.145027047268</v>
      </c>
      <c r="T231">
        <v>186.88493919384601</v>
      </c>
      <c r="U231">
        <v>186.88493919385101</v>
      </c>
      <c r="V231">
        <v>191.593448871351</v>
      </c>
      <c r="W231">
        <v>192.09892557270399</v>
      </c>
      <c r="X231">
        <v>193.93426164986599</v>
      </c>
      <c r="Y231">
        <v>193.809111709409</v>
      </c>
      <c r="Z231">
        <v>198.385058303025</v>
      </c>
      <c r="AA231">
        <v>192.09892557270399</v>
      </c>
      <c r="AB231">
        <v>186.96153492532599</v>
      </c>
      <c r="AC231">
        <v>186.720738486881</v>
      </c>
      <c r="AD231">
        <v>192.14502704727099</v>
      </c>
      <c r="AE231">
        <v>186.88493919385499</v>
      </c>
      <c r="AF231">
        <v>186.720738486882</v>
      </c>
      <c r="AG231">
        <v>198.29510537788099</v>
      </c>
      <c r="AH231">
        <v>186.88493919385201</v>
      </c>
      <c r="AI231">
        <v>198.29510537787999</v>
      </c>
      <c r="AJ231">
        <v>198.295105377883</v>
      </c>
      <c r="AK231">
        <v>186.88493919385201</v>
      </c>
      <c r="AL231">
        <v>186.884939193854</v>
      </c>
      <c r="AM231">
        <v>186.88493919385101</v>
      </c>
      <c r="AN231">
        <v>191.640092127222</v>
      </c>
      <c r="AO231">
        <v>198.205233989742</v>
      </c>
      <c r="AP231">
        <v>197.981634891933</v>
      </c>
      <c r="AQ231">
        <v>198.38505830302401</v>
      </c>
      <c r="AR231">
        <v>192.098925572702</v>
      </c>
      <c r="AS231">
        <v>191.593448871394</v>
      </c>
      <c r="AT231">
        <v>197.98163489193001</v>
      </c>
      <c r="AU231">
        <v>185.77121029507501</v>
      </c>
      <c r="AV231">
        <v>198.07242145650599</v>
      </c>
      <c r="AW231">
        <v>193.296048400773</v>
      </c>
      <c r="AX231">
        <v>186.884939193853</v>
      </c>
      <c r="AY231">
        <v>198.38505830302299</v>
      </c>
      <c r="AZ231">
        <v>186.88493919385499</v>
      </c>
      <c r="BA231">
        <v>198.07242145650599</v>
      </c>
      <c r="BB231">
        <v>192.09892557270501</v>
      </c>
      <c r="BC231">
        <v>186.88493919384999</v>
      </c>
      <c r="BD231">
        <v>192.09892557270399</v>
      </c>
      <c r="BE231">
        <v>191.59344887139201</v>
      </c>
      <c r="BF231">
        <v>185.81375217223601</v>
      </c>
      <c r="BG231">
        <v>198.295105377879</v>
      </c>
      <c r="BH231">
        <v>186.88493919385101</v>
      </c>
      <c r="BI231">
        <v>197.592832509592</v>
      </c>
      <c r="BJ231">
        <v>198.385058303025</v>
      </c>
      <c r="BK231">
        <v>192.09892557270001</v>
      </c>
      <c r="BL231">
        <v>197.981634891927</v>
      </c>
      <c r="BM231">
        <v>186.88493919385201</v>
      </c>
      <c r="BN231">
        <v>186.88493919384899</v>
      </c>
      <c r="BO231">
        <v>197.98163489193001</v>
      </c>
      <c r="BP231">
        <v>198.295105377883</v>
      </c>
      <c r="BQ231">
        <v>192.098925572702</v>
      </c>
      <c r="BR231">
        <v>198.295105377883</v>
      </c>
      <c r="BS231">
        <v>193.809111709409</v>
      </c>
      <c r="BT231">
        <v>191.901263356436</v>
      </c>
      <c r="BU231">
        <v>198.29510537788099</v>
      </c>
      <c r="BV231">
        <v>193.80911170940999</v>
      </c>
      <c r="BW231">
        <v>197.78704262764501</v>
      </c>
      <c r="BX231">
        <v>186.88493919385201</v>
      </c>
      <c r="BY231">
        <v>186.884939193853</v>
      </c>
      <c r="BZ231">
        <v>198.07242145650599</v>
      </c>
      <c r="CA231">
        <v>192.09892557270399</v>
      </c>
      <c r="CB231">
        <v>197.981634891933</v>
      </c>
      <c r="CC231">
        <v>185.771210295072</v>
      </c>
      <c r="CD231">
        <v>171.63061811733701</v>
      </c>
      <c r="CE231">
        <v>186.884939193854</v>
      </c>
      <c r="CF231">
        <v>186.884939193853</v>
      </c>
      <c r="CG231">
        <v>197.981634891928</v>
      </c>
      <c r="CH231">
        <v>186.88493919384999</v>
      </c>
      <c r="CI231">
        <v>198.385058303025</v>
      </c>
      <c r="CJ231">
        <v>186.88493919385101</v>
      </c>
      <c r="CK231">
        <v>192.098925572702</v>
      </c>
      <c r="CL231">
        <v>186.88493919385201</v>
      </c>
      <c r="CM231">
        <v>185.77121029507501</v>
      </c>
      <c r="CN231">
        <v>197.98163489192899</v>
      </c>
      <c r="CO231">
        <v>198.10229695356</v>
      </c>
      <c r="CW231">
        <f>COUNTIF(B231:CV231,"&gt;1")</f>
        <v>92</v>
      </c>
      <c r="CX231" s="1">
        <f>AVERAGE(B231:CV231)</f>
        <v>191.87790660239116</v>
      </c>
    </row>
    <row r="232" spans="1:102" x14ac:dyDescent="0.2">
      <c r="A232" t="s">
        <v>232</v>
      </c>
      <c r="B232">
        <v>192.09892557270601</v>
      </c>
      <c r="C232">
        <v>191.59344887139099</v>
      </c>
      <c r="D232">
        <v>193.934261649869</v>
      </c>
      <c r="E232">
        <v>186.96153492532301</v>
      </c>
      <c r="F232">
        <v>192.09892557270399</v>
      </c>
      <c r="G232">
        <v>198.38505830302401</v>
      </c>
      <c r="H232">
        <v>186.88493919385499</v>
      </c>
      <c r="I232">
        <v>186.88493919385101</v>
      </c>
      <c r="J232">
        <v>198.07242145651099</v>
      </c>
      <c r="K232">
        <v>185.77121029507401</v>
      </c>
      <c r="L232">
        <v>186.88493919385201</v>
      </c>
      <c r="M232">
        <v>186.88493919385601</v>
      </c>
      <c r="N232">
        <v>198.38505830302799</v>
      </c>
      <c r="O232">
        <v>186.88493919385201</v>
      </c>
      <c r="P232">
        <v>198.385058303026</v>
      </c>
      <c r="Q232">
        <v>185.77121029507299</v>
      </c>
      <c r="R232">
        <v>192.098925572702</v>
      </c>
      <c r="S232">
        <v>192.145027047268</v>
      </c>
      <c r="T232">
        <v>186.884939193853</v>
      </c>
      <c r="U232">
        <v>186.88493919385201</v>
      </c>
      <c r="V232">
        <v>191.593448871394</v>
      </c>
      <c r="W232">
        <v>192.098925572703</v>
      </c>
      <c r="X232">
        <v>193.93426164986801</v>
      </c>
      <c r="Y232">
        <v>193.80911170940701</v>
      </c>
      <c r="Z232">
        <v>198.38505830302299</v>
      </c>
      <c r="AA232">
        <v>192.09892557270501</v>
      </c>
      <c r="AB232">
        <v>186.961534925324</v>
      </c>
      <c r="AC232">
        <v>186.72073848688001</v>
      </c>
      <c r="AD232">
        <v>192.145027047269</v>
      </c>
      <c r="AE232">
        <v>186.88493919385101</v>
      </c>
      <c r="AF232">
        <v>186.72073848688299</v>
      </c>
      <c r="AG232">
        <v>198.29510537787999</v>
      </c>
      <c r="AH232">
        <v>186.884939193853</v>
      </c>
      <c r="AI232">
        <v>198.295105377879</v>
      </c>
      <c r="AJ232">
        <v>198.29510537788801</v>
      </c>
      <c r="AK232">
        <v>186.884939193837</v>
      </c>
      <c r="AL232">
        <v>186.88493919385101</v>
      </c>
      <c r="AM232">
        <v>186.88493919384999</v>
      </c>
      <c r="AN232">
        <v>191.64009212721999</v>
      </c>
      <c r="AO232">
        <v>198.205233989741</v>
      </c>
      <c r="AP232">
        <v>197.98163489193499</v>
      </c>
      <c r="AQ232">
        <v>198.38505830302401</v>
      </c>
      <c r="AR232">
        <v>191.59344887139201</v>
      </c>
      <c r="AS232">
        <v>197.981634891927</v>
      </c>
      <c r="AT232">
        <v>185.77121029507401</v>
      </c>
      <c r="AU232">
        <v>198.072421456505</v>
      </c>
      <c r="AV232">
        <v>193.29604840077201</v>
      </c>
      <c r="AW232">
        <v>186.884939193854</v>
      </c>
      <c r="AX232">
        <v>198.38505830302199</v>
      </c>
      <c r="AY232">
        <v>186.88493919384999</v>
      </c>
      <c r="AZ232">
        <v>198.072421456516</v>
      </c>
      <c r="BA232">
        <v>192.098925572702</v>
      </c>
      <c r="BB232">
        <v>186.88493919384999</v>
      </c>
      <c r="BC232">
        <v>192.09892557270501</v>
      </c>
      <c r="BD232">
        <v>191.59344887139201</v>
      </c>
      <c r="BE232">
        <v>185.813752172237</v>
      </c>
      <c r="BF232">
        <v>198.295105377883</v>
      </c>
      <c r="BG232">
        <v>186.88493919385201</v>
      </c>
      <c r="BH232">
        <v>197.59283250959001</v>
      </c>
      <c r="BI232">
        <v>198.385058303025</v>
      </c>
      <c r="BJ232">
        <v>192.09892557270501</v>
      </c>
      <c r="BK232">
        <v>197.981634891927</v>
      </c>
      <c r="BL232">
        <v>186.884939193853</v>
      </c>
      <c r="BM232">
        <v>186.88493919385201</v>
      </c>
      <c r="BN232">
        <v>197.981634891928</v>
      </c>
      <c r="BO232">
        <v>198.295105377878</v>
      </c>
      <c r="BP232">
        <v>192.098925572702</v>
      </c>
      <c r="BQ232">
        <v>198.29510537788201</v>
      </c>
      <c r="BR232">
        <v>193.80911170941201</v>
      </c>
      <c r="BS232">
        <v>191.90126335642799</v>
      </c>
      <c r="BT232">
        <v>198.29510537788201</v>
      </c>
      <c r="BU232">
        <v>193.809111709408</v>
      </c>
      <c r="BV232">
        <v>197.78704262764501</v>
      </c>
      <c r="BW232">
        <v>197.981634891928</v>
      </c>
      <c r="BX232">
        <v>198.07242145650699</v>
      </c>
      <c r="BY232">
        <v>186.884939193853</v>
      </c>
      <c r="BZ232">
        <v>198.07242145650599</v>
      </c>
      <c r="CA232">
        <v>197.98163489192899</v>
      </c>
      <c r="CB232">
        <v>185.77121029507401</v>
      </c>
      <c r="CC232">
        <v>171.630618117338</v>
      </c>
      <c r="CD232">
        <v>186.88493919385499</v>
      </c>
      <c r="CE232">
        <v>186.884939193853</v>
      </c>
      <c r="CF232">
        <v>192.098925572703</v>
      </c>
      <c r="CG232">
        <v>186.88493919385101</v>
      </c>
      <c r="CH232">
        <v>185.77121029507299</v>
      </c>
      <c r="CI232">
        <v>197.98163489192899</v>
      </c>
      <c r="CJ232">
        <v>186.884939193854</v>
      </c>
      <c r="CK232">
        <v>198.10229695356099</v>
      </c>
      <c r="CW232">
        <f>COUNTIF(B232:CV232,"&gt;1")</f>
        <v>88</v>
      </c>
      <c r="CX232" s="1">
        <f>AVERAGE(B232:CV232)</f>
        <v>191.98280728454995</v>
      </c>
    </row>
    <row r="233" spans="1:102" x14ac:dyDescent="0.2">
      <c r="A233" t="s">
        <v>233</v>
      </c>
      <c r="B233">
        <v>192.098925572702</v>
      </c>
      <c r="C233">
        <v>191.593448871389</v>
      </c>
      <c r="D233">
        <v>193.93426164986499</v>
      </c>
      <c r="E233">
        <v>186.961534925324</v>
      </c>
      <c r="F233">
        <v>192.09892557270101</v>
      </c>
      <c r="G233">
        <v>198.38505830302299</v>
      </c>
      <c r="H233">
        <v>186.884939193869</v>
      </c>
      <c r="I233">
        <v>186.884939193853</v>
      </c>
      <c r="J233">
        <v>198.07242145650699</v>
      </c>
      <c r="K233">
        <v>185.771210295072</v>
      </c>
      <c r="L233">
        <v>186.88493919385201</v>
      </c>
      <c r="M233">
        <v>186.88493919385201</v>
      </c>
      <c r="N233">
        <v>198.385058303026</v>
      </c>
      <c r="O233">
        <v>186.884939193848</v>
      </c>
      <c r="P233">
        <v>198.38505830302699</v>
      </c>
      <c r="Q233">
        <v>185.77121029507299</v>
      </c>
      <c r="R233">
        <v>192.09892557270399</v>
      </c>
      <c r="S233">
        <v>192.14502704726999</v>
      </c>
      <c r="T233">
        <v>186.88493919385101</v>
      </c>
      <c r="U233">
        <v>186.88493919385499</v>
      </c>
      <c r="V233">
        <v>191.59344887139099</v>
      </c>
      <c r="W233">
        <v>192.098925572702</v>
      </c>
      <c r="X233">
        <v>193.93426164986701</v>
      </c>
      <c r="Y233">
        <v>193.80911170940999</v>
      </c>
      <c r="Z233">
        <v>198.385058303025</v>
      </c>
      <c r="AA233">
        <v>192.098925572702</v>
      </c>
      <c r="AB233">
        <v>186.72073848688299</v>
      </c>
      <c r="AC233">
        <v>192.14502704727099</v>
      </c>
      <c r="AD233">
        <v>186.88493919385101</v>
      </c>
      <c r="AE233">
        <v>186.720738486881</v>
      </c>
      <c r="AF233">
        <v>198.295105377883</v>
      </c>
      <c r="AG233">
        <v>186.884939193854</v>
      </c>
      <c r="AH233">
        <v>198.29510537788099</v>
      </c>
      <c r="AI233">
        <v>198.29510537788099</v>
      </c>
      <c r="AJ233">
        <v>186.88493919385499</v>
      </c>
      <c r="AK233">
        <v>186.884939193853</v>
      </c>
      <c r="AL233">
        <v>186.88493919385101</v>
      </c>
      <c r="AM233">
        <v>191.640092127222</v>
      </c>
      <c r="AN233">
        <v>198.205233989741</v>
      </c>
      <c r="AO233">
        <v>197.981634891928</v>
      </c>
      <c r="AP233">
        <v>198.38505830302401</v>
      </c>
      <c r="AQ233">
        <v>192.09892557270101</v>
      </c>
      <c r="AR233">
        <v>191.59344887139301</v>
      </c>
      <c r="AS233">
        <v>197.981634891927</v>
      </c>
      <c r="AT233">
        <v>185.771210295072</v>
      </c>
      <c r="AU233">
        <v>198.07242145650599</v>
      </c>
      <c r="AV233">
        <v>193.29604840077201</v>
      </c>
      <c r="AW233">
        <v>186.884939193854</v>
      </c>
      <c r="AX233">
        <v>198.38505830302299</v>
      </c>
      <c r="AY233">
        <v>186.88493919385101</v>
      </c>
      <c r="AZ233">
        <v>198.07242145650699</v>
      </c>
      <c r="BA233">
        <v>192.09892557270399</v>
      </c>
      <c r="BB233">
        <v>192.098925572702</v>
      </c>
      <c r="BC233">
        <v>191.59344887139301</v>
      </c>
      <c r="BD233">
        <v>185.813752172238</v>
      </c>
      <c r="BE233">
        <v>198.295105377883</v>
      </c>
      <c r="BF233">
        <v>186.88493919385101</v>
      </c>
      <c r="BG233">
        <v>197.59283250959101</v>
      </c>
      <c r="BH233">
        <v>198.385058303021</v>
      </c>
      <c r="BI233">
        <v>186.884939193853</v>
      </c>
      <c r="BJ233">
        <v>186.884939193847</v>
      </c>
      <c r="BK233">
        <v>197.98163489192899</v>
      </c>
      <c r="BL233">
        <v>186.88493919385201</v>
      </c>
      <c r="BM233">
        <v>197.98163489192899</v>
      </c>
      <c r="BN233">
        <v>198.29510537788201</v>
      </c>
      <c r="BO233">
        <v>192.09892557270501</v>
      </c>
      <c r="BP233">
        <v>198.295105377879</v>
      </c>
      <c r="BQ233">
        <v>193.809111709408</v>
      </c>
      <c r="BR233">
        <v>191.90126335643501</v>
      </c>
      <c r="BS233">
        <v>198.29510537787999</v>
      </c>
      <c r="BT233">
        <v>193.80911170940701</v>
      </c>
      <c r="BU233">
        <v>197.78704262764299</v>
      </c>
      <c r="BV233">
        <v>186.88493919385499</v>
      </c>
      <c r="BW233">
        <v>197.98163489193101</v>
      </c>
      <c r="BX233">
        <v>198.07242145650901</v>
      </c>
      <c r="BY233">
        <v>186.884939193853</v>
      </c>
      <c r="BZ233">
        <v>198.072421456505</v>
      </c>
      <c r="CA233">
        <v>192.09892557270501</v>
      </c>
      <c r="CB233">
        <v>197.98163489193001</v>
      </c>
      <c r="CC233">
        <v>185.77121029507501</v>
      </c>
      <c r="CD233">
        <v>171.63061811733701</v>
      </c>
      <c r="CE233">
        <v>186.884939193853</v>
      </c>
      <c r="CF233">
        <v>197.98163489194101</v>
      </c>
      <c r="CG233">
        <v>186.884939193853</v>
      </c>
      <c r="CH233">
        <v>198.38505830302299</v>
      </c>
      <c r="CI233">
        <v>186.884939193863</v>
      </c>
      <c r="CJ233">
        <v>192.09892557270399</v>
      </c>
      <c r="CK233">
        <v>186.88493919385201</v>
      </c>
      <c r="CL233">
        <v>185.77121029507501</v>
      </c>
      <c r="CM233">
        <v>186.884939193854</v>
      </c>
      <c r="CN233">
        <v>198.10229695356099</v>
      </c>
      <c r="CW233">
        <f>COUNTIF(B233:CV233,"&gt;1")</f>
        <v>91</v>
      </c>
      <c r="CX233" s="1">
        <f>AVERAGE(B233:CV233)</f>
        <v>191.99757547668719</v>
      </c>
    </row>
    <row r="234" spans="1:102" x14ac:dyDescent="0.2">
      <c r="A234" t="s">
        <v>234</v>
      </c>
      <c r="B234">
        <v>192.09892557270501</v>
      </c>
      <c r="C234">
        <v>191.59344887139301</v>
      </c>
      <c r="D234">
        <v>193.934261649874</v>
      </c>
      <c r="E234">
        <v>186.961534925324</v>
      </c>
      <c r="F234">
        <v>192.098925572703</v>
      </c>
      <c r="G234">
        <v>198.385058303026</v>
      </c>
      <c r="H234">
        <v>186.884939193854</v>
      </c>
      <c r="I234">
        <v>186.884939193853</v>
      </c>
      <c r="J234">
        <v>198.07242145651401</v>
      </c>
      <c r="K234">
        <v>185.771210295072</v>
      </c>
      <c r="L234">
        <v>186.884939193853</v>
      </c>
      <c r="M234">
        <v>186.884939193854</v>
      </c>
      <c r="N234">
        <v>198.38505830302401</v>
      </c>
      <c r="O234">
        <v>186.88493919385101</v>
      </c>
      <c r="P234">
        <v>198.385058303025</v>
      </c>
      <c r="Q234">
        <v>185.771210295071</v>
      </c>
      <c r="R234">
        <v>192.098925572702</v>
      </c>
      <c r="S234">
        <v>192.14502704727099</v>
      </c>
      <c r="T234">
        <v>186.88493919385101</v>
      </c>
      <c r="U234">
        <v>186.88493919385101</v>
      </c>
      <c r="V234">
        <v>191.59344887139301</v>
      </c>
      <c r="W234">
        <v>193.93426164986701</v>
      </c>
      <c r="X234">
        <v>193.80911170940701</v>
      </c>
      <c r="Y234">
        <v>198.385058303026</v>
      </c>
      <c r="Z234">
        <v>192.098925572703</v>
      </c>
      <c r="AA234">
        <v>186.96153492532301</v>
      </c>
      <c r="AB234">
        <v>186.72073848688399</v>
      </c>
      <c r="AC234">
        <v>192.14502704726999</v>
      </c>
      <c r="AD234">
        <v>186.884939193853</v>
      </c>
      <c r="AE234">
        <v>186.72073848688299</v>
      </c>
      <c r="AF234">
        <v>198.29510537788099</v>
      </c>
      <c r="AG234">
        <v>186.88493919385101</v>
      </c>
      <c r="AH234">
        <v>198.295105377879</v>
      </c>
      <c r="AI234">
        <v>198.29510537788099</v>
      </c>
      <c r="AJ234">
        <v>186.88493919384601</v>
      </c>
      <c r="AK234">
        <v>186.88493919384899</v>
      </c>
      <c r="AL234">
        <v>186.88493919384999</v>
      </c>
      <c r="AM234">
        <v>191.64009212721899</v>
      </c>
      <c r="AN234">
        <v>198.205233989741</v>
      </c>
      <c r="AO234">
        <v>197.98163489193101</v>
      </c>
      <c r="AP234">
        <v>198.385058303026</v>
      </c>
      <c r="AQ234">
        <v>192.09892557263299</v>
      </c>
      <c r="AR234">
        <v>191.59344887139201</v>
      </c>
      <c r="AS234">
        <v>185.77121029507299</v>
      </c>
      <c r="AT234">
        <v>198.07242145650599</v>
      </c>
      <c r="AU234">
        <v>193.29604840077599</v>
      </c>
      <c r="AV234">
        <v>186.884939193853</v>
      </c>
      <c r="AW234">
        <v>198.38505830302699</v>
      </c>
      <c r="AX234">
        <v>186.88493919385101</v>
      </c>
      <c r="AY234">
        <v>198.07242145650901</v>
      </c>
      <c r="AZ234">
        <v>192.098925572703</v>
      </c>
      <c r="BA234">
        <v>186.88493919385201</v>
      </c>
      <c r="BB234">
        <v>192.098925572707</v>
      </c>
      <c r="BC234">
        <v>191.59344887139301</v>
      </c>
      <c r="BD234">
        <v>185.81375217223899</v>
      </c>
      <c r="BE234">
        <v>198.29510537788499</v>
      </c>
      <c r="BF234">
        <v>186.88493919384601</v>
      </c>
      <c r="BG234">
        <v>197.592832509592</v>
      </c>
      <c r="BH234">
        <v>198.38505830302401</v>
      </c>
      <c r="BI234">
        <v>186.88493919385101</v>
      </c>
      <c r="BJ234">
        <v>186.884939193853</v>
      </c>
      <c r="BK234">
        <v>192.098925572713</v>
      </c>
      <c r="BL234">
        <v>197.98163489193101</v>
      </c>
      <c r="BM234">
        <v>186.88493919385201</v>
      </c>
      <c r="BN234">
        <v>197.981634891933</v>
      </c>
      <c r="BO234">
        <v>198.29510537788201</v>
      </c>
      <c r="BP234">
        <v>192.09892557270501</v>
      </c>
      <c r="BQ234">
        <v>198.295105377879</v>
      </c>
      <c r="BR234">
        <v>193.80911170940999</v>
      </c>
      <c r="BS234">
        <v>191.90126335643501</v>
      </c>
      <c r="BT234">
        <v>198.29510537787999</v>
      </c>
      <c r="BU234">
        <v>193.809111709409</v>
      </c>
      <c r="BV234">
        <v>197.787042627647</v>
      </c>
      <c r="BW234">
        <v>197.98163489193001</v>
      </c>
      <c r="BX234">
        <v>198.07242145650801</v>
      </c>
      <c r="BY234">
        <v>186.884939193854</v>
      </c>
      <c r="BZ234">
        <v>198.072421456505</v>
      </c>
      <c r="CA234">
        <v>192.09892557270399</v>
      </c>
      <c r="CB234">
        <v>197.98163489193001</v>
      </c>
      <c r="CC234">
        <v>185.77121029507299</v>
      </c>
      <c r="CD234">
        <v>171.630618117338</v>
      </c>
      <c r="CE234">
        <v>186.88493919385201</v>
      </c>
      <c r="CF234">
        <v>186.884939193847</v>
      </c>
      <c r="CG234">
        <v>197.981634891928</v>
      </c>
      <c r="CH234">
        <v>186.884939193853</v>
      </c>
      <c r="CI234">
        <v>198.38505830302401</v>
      </c>
      <c r="CJ234">
        <v>186.88493919385201</v>
      </c>
      <c r="CK234">
        <v>186.88493919385601</v>
      </c>
      <c r="CL234">
        <v>185.77121029507501</v>
      </c>
      <c r="CM234">
        <v>197.98163489192899</v>
      </c>
      <c r="CN234">
        <v>186.88493919384999</v>
      </c>
      <c r="CO234">
        <v>198.10229695356099</v>
      </c>
      <c r="CW234">
        <f>COUNTIF(B234:CV234,"&gt;1")</f>
        <v>92</v>
      </c>
      <c r="CX234" s="1">
        <f>AVERAGE(B234:CV234)</f>
        <v>191.88616214048861</v>
      </c>
    </row>
    <row r="235" spans="1:102" x14ac:dyDescent="0.2">
      <c r="A235" t="s">
        <v>235</v>
      </c>
      <c r="B235">
        <v>192.09892557270399</v>
      </c>
      <c r="C235">
        <v>191.593448871394</v>
      </c>
      <c r="D235">
        <v>193.934261649864</v>
      </c>
      <c r="E235">
        <v>186.961534925324</v>
      </c>
      <c r="F235">
        <v>192.098925572703</v>
      </c>
      <c r="G235">
        <v>198.385058303026</v>
      </c>
      <c r="H235">
        <v>186.88493919385101</v>
      </c>
      <c r="I235">
        <v>186.884939193853</v>
      </c>
      <c r="J235">
        <v>198.072421456504</v>
      </c>
      <c r="K235">
        <v>185.77121029507299</v>
      </c>
      <c r="L235">
        <v>186.884939193854</v>
      </c>
      <c r="M235">
        <v>186.88493919385201</v>
      </c>
      <c r="N235">
        <v>198.38505830302401</v>
      </c>
      <c r="O235">
        <v>186.88493919385201</v>
      </c>
      <c r="P235">
        <v>198.385058303026</v>
      </c>
      <c r="Q235">
        <v>185.771210295076</v>
      </c>
      <c r="R235">
        <v>192.098925572702</v>
      </c>
      <c r="S235">
        <v>192.14502704726999</v>
      </c>
      <c r="T235">
        <v>186.88493919385101</v>
      </c>
      <c r="U235">
        <v>186.88493919385201</v>
      </c>
      <c r="V235">
        <v>191.59344887139201</v>
      </c>
      <c r="W235">
        <v>192.098925572703</v>
      </c>
      <c r="X235">
        <v>193.93426164986801</v>
      </c>
      <c r="Y235">
        <v>193.80911170940999</v>
      </c>
      <c r="Z235">
        <v>198.385058303026</v>
      </c>
      <c r="AA235">
        <v>192.09892557270399</v>
      </c>
      <c r="AB235">
        <v>186.96153492532301</v>
      </c>
      <c r="AC235">
        <v>186.720738486882</v>
      </c>
      <c r="AD235">
        <v>186.884939193854</v>
      </c>
      <c r="AE235">
        <v>186.720738486881</v>
      </c>
      <c r="AF235">
        <v>198.295105377879</v>
      </c>
      <c r="AG235">
        <v>186.88493919385101</v>
      </c>
      <c r="AH235">
        <v>198.29510537788099</v>
      </c>
      <c r="AI235">
        <v>198.29510537788099</v>
      </c>
      <c r="AJ235">
        <v>191.64009212722101</v>
      </c>
      <c r="AK235">
        <v>198.205233989741</v>
      </c>
      <c r="AL235">
        <v>197.98163489192601</v>
      </c>
      <c r="AM235">
        <v>198.385058303025</v>
      </c>
      <c r="AN235">
        <v>192.09892557270501</v>
      </c>
      <c r="AO235">
        <v>191.593448871395</v>
      </c>
      <c r="AP235">
        <v>197.98163489192899</v>
      </c>
      <c r="AQ235">
        <v>185.771210295072</v>
      </c>
      <c r="AR235">
        <v>198.07242145651</v>
      </c>
      <c r="AS235">
        <v>193.29604840077201</v>
      </c>
      <c r="AT235">
        <v>186.88493919384999</v>
      </c>
      <c r="AU235">
        <v>198.38505830302299</v>
      </c>
      <c r="AV235">
        <v>186.884939193854</v>
      </c>
      <c r="AW235">
        <v>198.07242145650599</v>
      </c>
      <c r="AX235">
        <v>192.09892557270501</v>
      </c>
      <c r="AY235">
        <v>186.88493919385701</v>
      </c>
      <c r="AZ235">
        <v>191.593448871394</v>
      </c>
      <c r="BA235">
        <v>185.813752172238</v>
      </c>
      <c r="BB235">
        <v>198.29510537787399</v>
      </c>
      <c r="BC235">
        <v>186.88493919384999</v>
      </c>
      <c r="BD235">
        <v>197.59283250959101</v>
      </c>
      <c r="BE235">
        <v>198.38505830302401</v>
      </c>
      <c r="BF235">
        <v>186.88493919385101</v>
      </c>
      <c r="BG235">
        <v>186.884939193847</v>
      </c>
      <c r="BH235">
        <v>192.098925572703</v>
      </c>
      <c r="BI235">
        <v>197.98163489193101</v>
      </c>
      <c r="BJ235">
        <v>186.884939193854</v>
      </c>
      <c r="BK235">
        <v>186.88493919385101</v>
      </c>
      <c r="BL235">
        <v>197.98163489192899</v>
      </c>
      <c r="BM235">
        <v>198.29510537787999</v>
      </c>
      <c r="BN235">
        <v>192.09892557270101</v>
      </c>
      <c r="BO235">
        <v>198.29510537788201</v>
      </c>
      <c r="BP235">
        <v>193.809111709408</v>
      </c>
      <c r="BQ235">
        <v>191.901263356437</v>
      </c>
      <c r="BR235">
        <v>198.29510537788201</v>
      </c>
      <c r="BS235">
        <v>193.80911170940999</v>
      </c>
      <c r="BT235">
        <v>197.78704262764501</v>
      </c>
      <c r="BU235">
        <v>186.884939193853</v>
      </c>
      <c r="BV235">
        <v>197.981634891927</v>
      </c>
      <c r="BW235">
        <v>198.07242145650599</v>
      </c>
      <c r="BX235">
        <v>186.88493919384399</v>
      </c>
      <c r="BY235">
        <v>198.07242145651099</v>
      </c>
      <c r="BZ235">
        <v>192.098925572702</v>
      </c>
      <c r="CA235">
        <v>197.98163489193001</v>
      </c>
      <c r="CB235">
        <v>185.771210295077</v>
      </c>
      <c r="CC235">
        <v>171.63061811734201</v>
      </c>
      <c r="CD235">
        <v>186.88493919385201</v>
      </c>
      <c r="CE235">
        <v>186.88493919385201</v>
      </c>
      <c r="CF235">
        <v>186.884939193853</v>
      </c>
      <c r="CG235">
        <v>197.981634891927</v>
      </c>
      <c r="CH235">
        <v>186.88493919384999</v>
      </c>
      <c r="CI235">
        <v>198.385058303021</v>
      </c>
      <c r="CJ235">
        <v>192.098925572703</v>
      </c>
      <c r="CK235">
        <v>186.88493919385101</v>
      </c>
      <c r="CL235">
        <v>186.884939193853</v>
      </c>
      <c r="CM235">
        <v>185.771210295072</v>
      </c>
      <c r="CN235">
        <v>197.981634891928</v>
      </c>
      <c r="CO235">
        <v>186.88493919385601</v>
      </c>
      <c r="CP235">
        <v>198.10229695356099</v>
      </c>
      <c r="CW235">
        <f>COUNTIF(B235:CV235,"&gt;1")</f>
        <v>93</v>
      </c>
      <c r="CX235" s="1">
        <f>AVERAGE(B235:CV235)</f>
        <v>191.95120914346592</v>
      </c>
    </row>
    <row r="236" spans="1:102" x14ac:dyDescent="0.2">
      <c r="A236" t="s">
        <v>236</v>
      </c>
      <c r="B236">
        <v>192.098925572702</v>
      </c>
      <c r="C236">
        <v>191.593448871394</v>
      </c>
      <c r="D236">
        <v>193.93426164986801</v>
      </c>
      <c r="E236">
        <v>186.96153492532599</v>
      </c>
      <c r="F236">
        <v>192.09892557270101</v>
      </c>
      <c r="G236">
        <v>198.38505830302401</v>
      </c>
      <c r="H236">
        <v>186.884939193853</v>
      </c>
      <c r="I236">
        <v>186.88493919385201</v>
      </c>
      <c r="J236">
        <v>198.07242145650901</v>
      </c>
      <c r="K236">
        <v>185.77121029507299</v>
      </c>
      <c r="L236">
        <v>186.88493919385999</v>
      </c>
      <c r="M236">
        <v>198.385058303025</v>
      </c>
      <c r="N236">
        <v>186.88493919385101</v>
      </c>
      <c r="O236">
        <v>198.385058303025</v>
      </c>
      <c r="P236">
        <v>185.77121029507299</v>
      </c>
      <c r="Q236">
        <v>192.098925572702</v>
      </c>
      <c r="R236">
        <v>192.14502704727099</v>
      </c>
      <c r="S236">
        <v>186.88493919385201</v>
      </c>
      <c r="T236">
        <v>186.88493919385101</v>
      </c>
      <c r="U236">
        <v>191.59344887139301</v>
      </c>
      <c r="V236">
        <v>192.098925572702</v>
      </c>
      <c r="W236">
        <v>193.93426164986701</v>
      </c>
      <c r="X236">
        <v>193.80911170940701</v>
      </c>
      <c r="Y236">
        <v>198.38505830302699</v>
      </c>
      <c r="Z236">
        <v>192.09892557270399</v>
      </c>
      <c r="AA236">
        <v>186.961534925324</v>
      </c>
      <c r="AB236">
        <v>186.720738486881</v>
      </c>
      <c r="AC236">
        <v>192.14502704726999</v>
      </c>
      <c r="AD236">
        <v>186.884939193853</v>
      </c>
      <c r="AE236">
        <v>186.720738486881</v>
      </c>
      <c r="AF236">
        <v>198.29510537786899</v>
      </c>
      <c r="AG236">
        <v>186.88493919385499</v>
      </c>
      <c r="AH236">
        <v>198.29510537787999</v>
      </c>
      <c r="AI236">
        <v>198.29510537788201</v>
      </c>
      <c r="AJ236">
        <v>186.884939193853</v>
      </c>
      <c r="AK236">
        <v>186.884939193859</v>
      </c>
      <c r="AL236">
        <v>191.640092127223</v>
      </c>
      <c r="AM236">
        <v>198.20523398974001</v>
      </c>
      <c r="AN236">
        <v>197.98163489193001</v>
      </c>
      <c r="AO236">
        <v>198.385058303025</v>
      </c>
      <c r="AP236">
        <v>192.09892557270601</v>
      </c>
      <c r="AQ236">
        <v>191.59344887139201</v>
      </c>
      <c r="AR236">
        <v>197.98163489246201</v>
      </c>
      <c r="AS236">
        <v>185.77121029507501</v>
      </c>
      <c r="AT236">
        <v>198.072421456504</v>
      </c>
      <c r="AU236">
        <v>193.296048400773</v>
      </c>
      <c r="AV236">
        <v>186.88493919384399</v>
      </c>
      <c r="AW236">
        <v>198.385058303025</v>
      </c>
      <c r="AX236">
        <v>186.88493919385101</v>
      </c>
      <c r="AY236">
        <v>198.072421456504</v>
      </c>
      <c r="AZ236">
        <v>192.098925572703</v>
      </c>
      <c r="BA236">
        <v>192.098925572703</v>
      </c>
      <c r="BB236">
        <v>185.81375217223601</v>
      </c>
      <c r="BC236">
        <v>198.29510537788099</v>
      </c>
      <c r="BD236">
        <v>186.88493919384999</v>
      </c>
      <c r="BE236">
        <v>197.59283250958899</v>
      </c>
      <c r="BF236">
        <v>198.38505830302401</v>
      </c>
      <c r="BG236">
        <v>186.88493919384999</v>
      </c>
      <c r="BH236">
        <v>186.884939193854</v>
      </c>
      <c r="BI236">
        <v>197.981634891928</v>
      </c>
      <c r="BJ236">
        <v>186.884939193853</v>
      </c>
      <c r="BK236">
        <v>186.884939193853</v>
      </c>
      <c r="BL236">
        <v>197.98163489193399</v>
      </c>
      <c r="BM236">
        <v>198.29510537787701</v>
      </c>
      <c r="BN236">
        <v>192.09892557269799</v>
      </c>
      <c r="BO236">
        <v>193.809111709409</v>
      </c>
      <c r="BP236">
        <v>191.90126335643501</v>
      </c>
      <c r="BQ236">
        <v>198.29510537788099</v>
      </c>
      <c r="BR236">
        <v>193.80911170940701</v>
      </c>
      <c r="BS236">
        <v>197.787042627646</v>
      </c>
      <c r="BT236">
        <v>186.88493919385201</v>
      </c>
      <c r="BU236">
        <v>197.98163489192899</v>
      </c>
      <c r="BV236">
        <v>198.072421456505</v>
      </c>
      <c r="BW236">
        <v>186.88493919385201</v>
      </c>
      <c r="BX236">
        <v>198.07242145651301</v>
      </c>
      <c r="BY236">
        <v>192.098925572703</v>
      </c>
      <c r="BZ236">
        <v>197.98163489193101</v>
      </c>
      <c r="CA236">
        <v>185.77121029509601</v>
      </c>
      <c r="CB236">
        <v>171.630618117338</v>
      </c>
      <c r="CC236">
        <v>186.884939193854</v>
      </c>
      <c r="CD236">
        <v>186.88493919385201</v>
      </c>
      <c r="CE236">
        <v>197.98163489192899</v>
      </c>
      <c r="CF236">
        <v>186.884939193858</v>
      </c>
      <c r="CG236">
        <v>198.38505830302299</v>
      </c>
      <c r="CH236">
        <v>186.88493919385201</v>
      </c>
      <c r="CI236">
        <v>186.884939193885</v>
      </c>
      <c r="CJ236">
        <v>185.77121029507299</v>
      </c>
      <c r="CK236">
        <v>197.98163489191299</v>
      </c>
      <c r="CL236">
        <v>198.10229695356099</v>
      </c>
      <c r="CW236">
        <f>COUNTIF(B236:CV236,"&gt;1")</f>
        <v>89</v>
      </c>
      <c r="CX236" s="1">
        <f>AVERAGE(B236:CV236)</f>
        <v>191.99831594584833</v>
      </c>
    </row>
    <row r="237" spans="1:102" x14ac:dyDescent="0.2">
      <c r="A237" t="s">
        <v>237</v>
      </c>
      <c r="B237" s="1">
        <v>-4.90843263050246E-14</v>
      </c>
      <c r="C237" s="1">
        <v>-1.1227354205480599E-12</v>
      </c>
      <c r="D237" s="1">
        <v>-9.6549664965121792E-13</v>
      </c>
      <c r="E237" s="1">
        <v>1.23004491324228E-13</v>
      </c>
      <c r="F237" s="1">
        <v>-1.6817564635816699E-13</v>
      </c>
      <c r="G237" s="1">
        <v>2.3686711821961799E-14</v>
      </c>
      <c r="H237" s="1">
        <v>1.6605406238512201E-14</v>
      </c>
      <c r="I237" s="1">
        <v>-1.6918926785870301E-12</v>
      </c>
      <c r="J237" s="1">
        <v>-5.1648847600173201E-14</v>
      </c>
      <c r="K237" s="1">
        <v>-5.9734740072944495E-13</v>
      </c>
      <c r="L237" s="1">
        <v>-8.15574246413084E-13</v>
      </c>
      <c r="M237" s="1">
        <v>-6.4025133320163697E-14</v>
      </c>
      <c r="N237">
        <v>0</v>
      </c>
      <c r="O237" s="1">
        <v>-3.83643955725171E-14</v>
      </c>
      <c r="P237" s="1">
        <v>-9.9833294617551394E-14</v>
      </c>
      <c r="Q237" s="1">
        <v>2.4959712827181201E-13</v>
      </c>
      <c r="R237" s="1">
        <v>-8.7330484037491006E-14</v>
      </c>
      <c r="S237" s="1">
        <v>3.5352636773313701E-14</v>
      </c>
      <c r="T237" s="1">
        <v>1.6859398592678401E-13</v>
      </c>
      <c r="U237" s="1">
        <v>7.5449311503318199E-14</v>
      </c>
      <c r="V237" s="1">
        <v>7.8364714976068496E-13</v>
      </c>
      <c r="W237" s="1">
        <v>-2.5792553692801E-13</v>
      </c>
      <c r="X237" s="1">
        <v>-3.3744730867012299E-12</v>
      </c>
      <c r="Y237" s="1">
        <v>-1.11092875520231E-13</v>
      </c>
      <c r="Z237" s="1">
        <v>8.8448449656037605E-14</v>
      </c>
      <c r="AA237" s="1">
        <v>1.34571572114333E-13</v>
      </c>
      <c r="AB237" s="1">
        <v>-1.0511615840332499E-12</v>
      </c>
      <c r="AC237" s="1">
        <v>4.3519104187115999E-14</v>
      </c>
      <c r="AD237" s="1">
        <v>-3.0393697605980601E-14</v>
      </c>
      <c r="AE237" s="1">
        <v>1.3530048779406699E-13</v>
      </c>
      <c r="AF237" s="1">
        <v>2.75477696323244E-14</v>
      </c>
      <c r="AG237" s="1">
        <v>2.69532996939576E-13</v>
      </c>
      <c r="AH237" s="1">
        <v>-5.5541749967622699E-13</v>
      </c>
      <c r="AI237" s="1">
        <v>1.09096857392481E-13</v>
      </c>
      <c r="AJ237" s="1">
        <v>1.04525915554244E-11</v>
      </c>
      <c r="AK237" s="1">
        <v>2.5533315913795398E-13</v>
      </c>
      <c r="AL237" s="1">
        <v>6.58663813470959E-13</v>
      </c>
      <c r="AM237" s="1">
        <v>2.8707910554941999E-13</v>
      </c>
      <c r="AN237" s="1">
        <v>4.87543627874937E-15</v>
      </c>
      <c r="AO237" s="1">
        <v>1.12797685737629E-12</v>
      </c>
      <c r="AP237" s="1">
        <v>7.8877344969272295E-13</v>
      </c>
      <c r="AQ237" s="1">
        <v>-8.3399853838086303E-14</v>
      </c>
      <c r="AR237" s="1">
        <v>-7.2669506183962396E-15</v>
      </c>
      <c r="AS237" s="1">
        <v>-2.8729343077685702E-14</v>
      </c>
      <c r="AT237" s="1">
        <v>-3.37099509317266E-13</v>
      </c>
      <c r="AU237" s="1">
        <v>-8.9504847464045001E-13</v>
      </c>
      <c r="AV237" s="1">
        <v>-2.1791192169258E-14</v>
      </c>
      <c r="AW237" s="1">
        <v>1.839692563762E-13</v>
      </c>
      <c r="AX237" s="1">
        <v>-2.5243392537266598E-13</v>
      </c>
      <c r="AY237" s="1">
        <v>1.5349814966312401E-11</v>
      </c>
      <c r="AZ237" s="1">
        <v>-7.9805580880046906E-12</v>
      </c>
      <c r="BA237" s="1">
        <v>1.1206057961626099E-11</v>
      </c>
      <c r="BB237" s="1">
        <v>-6.6194206973681798E-13</v>
      </c>
      <c r="BC237" s="1">
        <v>7.7223057427570799E-14</v>
      </c>
      <c r="BD237" s="1">
        <v>1.747468889254E-14</v>
      </c>
      <c r="BE237" s="1">
        <v>2.4825462890358201E-13</v>
      </c>
      <c r="BF237" s="1">
        <v>-2.5111891158664298E-12</v>
      </c>
      <c r="BG237" s="1">
        <v>-2.2796028498277599E-13</v>
      </c>
      <c r="BH237" s="1">
        <v>-6.7532811823623202E-13</v>
      </c>
      <c r="BI237" s="1">
        <v>6.70428037113154E-13</v>
      </c>
      <c r="BJ237" s="1">
        <v>-6.1620985003274102E-12</v>
      </c>
      <c r="BK237" s="1">
        <v>-1.81844086939916E-13</v>
      </c>
      <c r="BL237" s="1">
        <v>-2.6739181108111598E-14</v>
      </c>
      <c r="BM237" s="1">
        <v>3.7460899280723197E-14</v>
      </c>
      <c r="BN237" s="1">
        <v>-3.7115185529337001E-14</v>
      </c>
      <c r="BO237" s="1">
        <v>-5.7231912151795994E-14</v>
      </c>
      <c r="BP237" s="1">
        <v>-8.7677555171917705E-13</v>
      </c>
      <c r="BQ237" s="1">
        <v>1.28632153191907E-13</v>
      </c>
      <c r="BR237" s="1">
        <v>-1.7076188749074001E-13</v>
      </c>
      <c r="BS237" s="1">
        <v>-6.2784700306502303E-13</v>
      </c>
      <c r="BT237" s="1">
        <v>-9.7041535462621398E-14</v>
      </c>
      <c r="BU237" s="1">
        <v>-1.24160725033304E-13</v>
      </c>
      <c r="BV237" s="1">
        <v>-5.2367767441354799E-15</v>
      </c>
      <c r="BW237" s="1">
        <v>7.3199797384096197E-14</v>
      </c>
      <c r="BX237" s="1">
        <v>-1.7414936748339101E-13</v>
      </c>
      <c r="BY237" s="1">
        <v>-1.26882055374776E-12</v>
      </c>
      <c r="BZ237" s="1">
        <v>-2.5287267108095699E-13</v>
      </c>
      <c r="CA237" s="1">
        <v>2.0879324280089599E-14</v>
      </c>
      <c r="CB237" s="1">
        <v>4.4425367795245398E-13</v>
      </c>
      <c r="CC237" s="1">
        <v>1.01064675820568E-13</v>
      </c>
      <c r="CD237" s="1">
        <v>8.66380964316637E-13</v>
      </c>
      <c r="CE237" s="1">
        <v>-6.9111896306136604E-13</v>
      </c>
      <c r="CF237" s="1">
        <v>6.1709986090193804E-13</v>
      </c>
      <c r="CG237" s="1">
        <v>-2.0401086669136199E-14</v>
      </c>
      <c r="CH237" s="1">
        <v>4.89526612501773E-13</v>
      </c>
      <c r="CI237" s="1">
        <v>-1.16322772812748E-13</v>
      </c>
      <c r="CJ237" s="1">
        <v>-6.3328008117093703E-14</v>
      </c>
      <c r="CK237" s="1">
        <v>-3.0323536948312399E-13</v>
      </c>
      <c r="CL237" s="1">
        <v>-2.6509651968894401E-13</v>
      </c>
      <c r="CM237" s="1">
        <v>-6.9219919824414998E-13</v>
      </c>
      <c r="CN237" s="1">
        <v>2.5177650291715199E-12</v>
      </c>
      <c r="CO237" s="1">
        <v>1.60070396265102E-14</v>
      </c>
      <c r="CP237" s="1">
        <v>-6.3464604060373702E-13</v>
      </c>
      <c r="CW237">
        <f>COUNTIF(B237:CV237,"&gt;1")</f>
        <v>0</v>
      </c>
      <c r="CX237" s="1">
        <f>AVERAGE(B237:CV237)</f>
        <v>1.2108577893244324E-13</v>
      </c>
    </row>
    <row r="238" spans="1:102" x14ac:dyDescent="0.2">
      <c r="A238" t="s">
        <v>238</v>
      </c>
      <c r="B238">
        <v>192.09892557270501</v>
      </c>
      <c r="C238">
        <v>191.59344887139201</v>
      </c>
      <c r="D238">
        <v>193.93426164986701</v>
      </c>
      <c r="E238">
        <v>186.96153492532301</v>
      </c>
      <c r="F238">
        <v>192.098925572702</v>
      </c>
      <c r="G238">
        <v>198.385058303026</v>
      </c>
      <c r="H238">
        <v>186.884939193853</v>
      </c>
      <c r="I238">
        <v>186.88493919385499</v>
      </c>
      <c r="J238">
        <v>198.072421456505</v>
      </c>
      <c r="K238">
        <v>185.77121029507401</v>
      </c>
      <c r="L238">
        <v>186.884939193853</v>
      </c>
      <c r="M238">
        <v>186.884939193853</v>
      </c>
      <c r="N238">
        <v>198.385058303026</v>
      </c>
      <c r="O238">
        <v>186.88493919384999</v>
      </c>
      <c r="P238">
        <v>198.385058303025</v>
      </c>
      <c r="Q238">
        <v>185.77121029505099</v>
      </c>
      <c r="R238">
        <v>192.098925572703</v>
      </c>
      <c r="S238">
        <v>192.145027047269</v>
      </c>
      <c r="T238">
        <v>186.884939193854</v>
      </c>
      <c r="U238">
        <v>186.88493919385101</v>
      </c>
      <c r="V238">
        <v>191.59344887140301</v>
      </c>
      <c r="W238">
        <v>192.098925572702</v>
      </c>
      <c r="X238">
        <v>193.809111709409</v>
      </c>
      <c r="Y238">
        <v>198.38505830302901</v>
      </c>
      <c r="Z238">
        <v>192.09892557270399</v>
      </c>
      <c r="AA238">
        <v>186.961534925325</v>
      </c>
      <c r="AB238">
        <v>186.72073848688001</v>
      </c>
      <c r="AC238">
        <v>192.14502704727099</v>
      </c>
      <c r="AD238">
        <v>186.720738486881</v>
      </c>
      <c r="AE238">
        <v>198.295105377883</v>
      </c>
      <c r="AF238">
        <v>186.884939193853</v>
      </c>
      <c r="AG238">
        <v>198.29510537788099</v>
      </c>
      <c r="AH238">
        <v>198.295105377879</v>
      </c>
      <c r="AI238">
        <v>186.88493919384999</v>
      </c>
      <c r="AJ238">
        <v>186.88493919385499</v>
      </c>
      <c r="AK238">
        <v>186.88493919385201</v>
      </c>
      <c r="AL238">
        <v>191.640092127222</v>
      </c>
      <c r="AM238">
        <v>198.20523398974001</v>
      </c>
      <c r="AN238">
        <v>197.98163489193001</v>
      </c>
      <c r="AO238">
        <v>198.385058303026</v>
      </c>
      <c r="AP238">
        <v>192.09892557270501</v>
      </c>
      <c r="AQ238">
        <v>191.593448871394</v>
      </c>
      <c r="AR238">
        <v>197.981634891927</v>
      </c>
      <c r="AS238">
        <v>185.77121029507299</v>
      </c>
      <c r="AT238">
        <v>198.07242145650801</v>
      </c>
      <c r="AU238">
        <v>193.29604840077499</v>
      </c>
      <c r="AV238">
        <v>198.38505830302799</v>
      </c>
      <c r="AW238">
        <v>186.88493919385101</v>
      </c>
      <c r="AX238">
        <v>198.07242145650699</v>
      </c>
      <c r="AY238">
        <v>192.09892557270601</v>
      </c>
      <c r="AZ238">
        <v>186.88493919385201</v>
      </c>
      <c r="BA238">
        <v>192.098925572707</v>
      </c>
      <c r="BB238">
        <v>191.593448871394</v>
      </c>
      <c r="BC238">
        <v>185.813752172237</v>
      </c>
      <c r="BD238">
        <v>198.29510537788099</v>
      </c>
      <c r="BE238">
        <v>186.884939193853</v>
      </c>
      <c r="BF238">
        <v>197.592832509592</v>
      </c>
      <c r="BG238">
        <v>198.38505830302401</v>
      </c>
      <c r="BH238">
        <v>186.884939193854</v>
      </c>
      <c r="BI238">
        <v>186.884939193853</v>
      </c>
      <c r="BJ238">
        <v>192.098925572703</v>
      </c>
      <c r="BK238">
        <v>197.98163489191799</v>
      </c>
      <c r="BL238">
        <v>186.88493919384601</v>
      </c>
      <c r="BM238">
        <v>197.98163489192899</v>
      </c>
      <c r="BN238">
        <v>198.29510537788201</v>
      </c>
      <c r="BO238">
        <v>192.09892557269799</v>
      </c>
      <c r="BP238">
        <v>198.295105377879</v>
      </c>
      <c r="BQ238">
        <v>193.809111709409</v>
      </c>
      <c r="BR238">
        <v>191.90126335643501</v>
      </c>
      <c r="BS238">
        <v>198.295105377878</v>
      </c>
      <c r="BT238">
        <v>193.809111709409</v>
      </c>
      <c r="BU238">
        <v>197.78704262764501</v>
      </c>
      <c r="BV238">
        <v>197.98163489193001</v>
      </c>
      <c r="BW238">
        <v>198.07242145650801</v>
      </c>
      <c r="BX238">
        <v>186.884939193848</v>
      </c>
      <c r="BY238">
        <v>198.07242145801999</v>
      </c>
      <c r="BZ238">
        <v>192.09892557270399</v>
      </c>
      <c r="CA238">
        <v>197.98163489192899</v>
      </c>
      <c r="CB238">
        <v>185.77121029507501</v>
      </c>
      <c r="CC238">
        <v>171.630618117338</v>
      </c>
      <c r="CD238">
        <v>186.884939193854</v>
      </c>
      <c r="CE238">
        <v>186.88493919385601</v>
      </c>
      <c r="CF238">
        <v>197.98163489192899</v>
      </c>
      <c r="CG238">
        <v>186.884939193853</v>
      </c>
      <c r="CH238">
        <v>186.88493919385201</v>
      </c>
      <c r="CI238">
        <v>192.098925572703</v>
      </c>
      <c r="CJ238">
        <v>185.77121029507299</v>
      </c>
      <c r="CK238">
        <v>186.88493919385101</v>
      </c>
      <c r="CL238">
        <v>198.10229695356301</v>
      </c>
      <c r="CW238">
        <f>COUNTIF(B238:CV238,"&gt;1")</f>
        <v>89</v>
      </c>
      <c r="CX238" s="1">
        <f>AVERAGE(B238:CV238)</f>
        <v>191.96349023075786</v>
      </c>
    </row>
    <row r="239" spans="1:102" x14ac:dyDescent="0.2">
      <c r="A239" t="s">
        <v>239</v>
      </c>
      <c r="B239">
        <v>192.09892557270399</v>
      </c>
      <c r="C239">
        <v>191.593448871394</v>
      </c>
      <c r="D239">
        <v>193.93426164986499</v>
      </c>
      <c r="E239">
        <v>186.96153492532099</v>
      </c>
      <c r="F239">
        <v>192.09892557270501</v>
      </c>
      <c r="G239">
        <v>198.38505830302401</v>
      </c>
      <c r="H239">
        <v>186.884939193853</v>
      </c>
      <c r="I239">
        <v>186.884939193854</v>
      </c>
      <c r="J239">
        <v>198.072421456504</v>
      </c>
      <c r="K239">
        <v>185.771210295071</v>
      </c>
      <c r="L239">
        <v>186.884939193853</v>
      </c>
      <c r="M239">
        <v>186.884939193847</v>
      </c>
      <c r="N239">
        <v>198.38505830302699</v>
      </c>
      <c r="O239">
        <v>186.88493919384999</v>
      </c>
      <c r="P239">
        <v>198.38505830302299</v>
      </c>
      <c r="Q239">
        <v>185.77121029507401</v>
      </c>
      <c r="R239">
        <v>192.145027047269</v>
      </c>
      <c r="S239">
        <v>186.88493919385201</v>
      </c>
      <c r="T239">
        <v>186.88493919385201</v>
      </c>
      <c r="U239">
        <v>191.59344887139301</v>
      </c>
      <c r="V239">
        <v>192.098925572703</v>
      </c>
      <c r="W239">
        <v>193.93426164986801</v>
      </c>
      <c r="X239">
        <v>193.809111709409</v>
      </c>
      <c r="Y239">
        <v>198.385058303025</v>
      </c>
      <c r="Z239">
        <v>192.09892557270399</v>
      </c>
      <c r="AA239">
        <v>186.961534925325</v>
      </c>
      <c r="AB239">
        <v>186.720738486882</v>
      </c>
      <c r="AC239">
        <v>192.14502704726999</v>
      </c>
      <c r="AD239">
        <v>186.884939193853</v>
      </c>
      <c r="AE239">
        <v>186.720738486882</v>
      </c>
      <c r="AF239">
        <v>198.29510537788099</v>
      </c>
      <c r="AG239">
        <v>198.29510537788201</v>
      </c>
      <c r="AH239">
        <v>186.884939193853</v>
      </c>
      <c r="AI239">
        <v>186.88493919385101</v>
      </c>
      <c r="AJ239">
        <v>191.640092127222</v>
      </c>
      <c r="AK239">
        <v>198.205233989742</v>
      </c>
      <c r="AL239">
        <v>197.98163489193001</v>
      </c>
      <c r="AM239">
        <v>198.38505830302299</v>
      </c>
      <c r="AN239">
        <v>192.09892557270399</v>
      </c>
      <c r="AO239">
        <v>191.59344887139301</v>
      </c>
      <c r="AP239">
        <v>197.98163489192899</v>
      </c>
      <c r="AQ239">
        <v>185.77121029507501</v>
      </c>
      <c r="AR239">
        <v>198.07242145650699</v>
      </c>
      <c r="AS239">
        <v>193.29604840077201</v>
      </c>
      <c r="AT239">
        <v>186.884939193847</v>
      </c>
      <c r="AU239">
        <v>198.385058303021</v>
      </c>
      <c r="AV239">
        <v>186.88493919384999</v>
      </c>
      <c r="AW239">
        <v>198.07242145650599</v>
      </c>
      <c r="AX239">
        <v>192.09892557270001</v>
      </c>
      <c r="AY239">
        <v>186.88493919385201</v>
      </c>
      <c r="AZ239">
        <v>191.59344887139</v>
      </c>
      <c r="BA239">
        <v>185.813752172237</v>
      </c>
      <c r="BB239">
        <v>198.29510537788201</v>
      </c>
      <c r="BC239">
        <v>186.88493919384999</v>
      </c>
      <c r="BD239">
        <v>197.59283250958799</v>
      </c>
      <c r="BE239">
        <v>198.385058303025</v>
      </c>
      <c r="BF239">
        <v>186.884939193881</v>
      </c>
      <c r="BG239">
        <v>186.88493919385201</v>
      </c>
      <c r="BH239">
        <v>197.981634891927</v>
      </c>
      <c r="BI239">
        <v>186.884939193853</v>
      </c>
      <c r="BJ239">
        <v>186.884939193854</v>
      </c>
      <c r="BK239">
        <v>197.98163489193001</v>
      </c>
      <c r="BL239">
        <v>198.29510537788201</v>
      </c>
      <c r="BM239">
        <v>192.098925572703</v>
      </c>
      <c r="BN239">
        <v>198.29510537788499</v>
      </c>
      <c r="BO239">
        <v>193.809111709409</v>
      </c>
      <c r="BP239">
        <v>191.901263356442</v>
      </c>
      <c r="BQ239">
        <v>198.295105377883</v>
      </c>
      <c r="BR239">
        <v>193.80911170940999</v>
      </c>
      <c r="BS239">
        <v>197.78704262764199</v>
      </c>
      <c r="BT239">
        <v>197.98163489192899</v>
      </c>
      <c r="BU239">
        <v>198.072421456505</v>
      </c>
      <c r="BV239">
        <v>198.07242145650599</v>
      </c>
      <c r="BW239">
        <v>192.098925572703</v>
      </c>
      <c r="BX239">
        <v>197.981634891928</v>
      </c>
      <c r="BY239">
        <v>185.77121029507401</v>
      </c>
      <c r="BZ239">
        <v>171.63061811733701</v>
      </c>
      <c r="CA239">
        <v>186.884939193853</v>
      </c>
      <c r="CB239">
        <v>197.98163489193001</v>
      </c>
      <c r="CC239">
        <v>186.88493919385499</v>
      </c>
      <c r="CD239">
        <v>198.38505830302699</v>
      </c>
      <c r="CE239">
        <v>192.098925572703</v>
      </c>
      <c r="CF239">
        <v>186.88493919385201</v>
      </c>
      <c r="CG239">
        <v>186.884939193853</v>
      </c>
      <c r="CH239">
        <v>185.77121029507501</v>
      </c>
      <c r="CI239">
        <v>197.981634891928</v>
      </c>
      <c r="CJ239">
        <v>186.88493919385101</v>
      </c>
      <c r="CK239">
        <v>198.10229695356</v>
      </c>
      <c r="CW239">
        <f>COUNTIF(B239:CV239,"&gt;1")</f>
        <v>88</v>
      </c>
      <c r="CX239" s="1">
        <f>AVERAGE(B239:CV239)</f>
        <v>192.05067844641798</v>
      </c>
    </row>
    <row r="240" spans="1:102" x14ac:dyDescent="0.2">
      <c r="A240" t="s">
        <v>240</v>
      </c>
      <c r="B240">
        <v>192.09892557270001</v>
      </c>
      <c r="C240">
        <v>191.59344887139301</v>
      </c>
      <c r="D240">
        <v>193.93426164986701</v>
      </c>
      <c r="E240">
        <v>186.96153492532801</v>
      </c>
      <c r="F240">
        <v>192.09892557270601</v>
      </c>
      <c r="G240">
        <v>198.38505830302401</v>
      </c>
      <c r="H240">
        <v>186.884939193853</v>
      </c>
      <c r="I240">
        <v>186.884939193853</v>
      </c>
      <c r="J240">
        <v>198.07242145650699</v>
      </c>
      <c r="K240">
        <v>185.771210295072</v>
      </c>
      <c r="L240">
        <v>186.88493919385499</v>
      </c>
      <c r="M240">
        <v>186.88493919385101</v>
      </c>
      <c r="N240">
        <v>186.884939193854</v>
      </c>
      <c r="O240">
        <v>198.385058303058</v>
      </c>
      <c r="P240">
        <v>185.77121029507401</v>
      </c>
      <c r="Q240">
        <v>192.09892557270399</v>
      </c>
      <c r="R240">
        <v>192.145027047269</v>
      </c>
      <c r="S240">
        <v>186.88493919385101</v>
      </c>
      <c r="T240">
        <v>186.884939193854</v>
      </c>
      <c r="U240">
        <v>191.593448871394</v>
      </c>
      <c r="V240">
        <v>192.09892557270501</v>
      </c>
      <c r="W240">
        <v>193.93426164986599</v>
      </c>
      <c r="X240">
        <v>193.809111709408</v>
      </c>
      <c r="Y240">
        <v>192.09892557270101</v>
      </c>
      <c r="Z240">
        <v>186.96153492532599</v>
      </c>
      <c r="AA240">
        <v>186.720738486888</v>
      </c>
      <c r="AB240">
        <v>192.14502704726999</v>
      </c>
      <c r="AC240">
        <v>186.884939193853</v>
      </c>
      <c r="AD240">
        <v>186.720738486882</v>
      </c>
      <c r="AE240">
        <v>198.29510537787999</v>
      </c>
      <c r="AF240">
        <v>186.884939193854</v>
      </c>
      <c r="AG240">
        <v>198.29510537787399</v>
      </c>
      <c r="AH240">
        <v>198.295105377883</v>
      </c>
      <c r="AI240">
        <v>186.88493919385601</v>
      </c>
      <c r="AJ240">
        <v>186.884939193854</v>
      </c>
      <c r="AK240">
        <v>186.88493919384999</v>
      </c>
      <c r="AL240">
        <v>191.640092127223</v>
      </c>
      <c r="AM240">
        <v>198.20523398974001</v>
      </c>
      <c r="AN240">
        <v>197.98163489193399</v>
      </c>
      <c r="AO240">
        <v>198.385058303025</v>
      </c>
      <c r="AP240">
        <v>192.09892557270501</v>
      </c>
      <c r="AQ240">
        <v>191.59344887139699</v>
      </c>
      <c r="AR240">
        <v>197.98163489193101</v>
      </c>
      <c r="AS240">
        <v>185.77121029507299</v>
      </c>
      <c r="AT240">
        <v>198.07242145650801</v>
      </c>
      <c r="AU240">
        <v>193.29604840077201</v>
      </c>
      <c r="AV240">
        <v>198.385058303025</v>
      </c>
      <c r="AW240">
        <v>186.884939193853</v>
      </c>
      <c r="AX240">
        <v>198.07242145650599</v>
      </c>
      <c r="AY240">
        <v>192.098925572703</v>
      </c>
      <c r="AZ240">
        <v>192.09892557270399</v>
      </c>
      <c r="BA240">
        <v>185.81375217223999</v>
      </c>
      <c r="BB240">
        <v>198.29510537788201</v>
      </c>
      <c r="BC240">
        <v>186.88493919385201</v>
      </c>
      <c r="BD240">
        <v>197.59283250959101</v>
      </c>
      <c r="BE240">
        <v>198.38505830302901</v>
      </c>
      <c r="BF240">
        <v>186.88493919384999</v>
      </c>
      <c r="BG240">
        <v>192.098925572703</v>
      </c>
      <c r="BH240">
        <v>197.981634891928</v>
      </c>
      <c r="BI240">
        <v>186.88493919385601</v>
      </c>
      <c r="BJ240">
        <v>197.98163489193001</v>
      </c>
      <c r="BK240">
        <v>198.29510537788599</v>
      </c>
      <c r="BL240">
        <v>192.09892557270501</v>
      </c>
      <c r="BM240">
        <v>198.29510537787999</v>
      </c>
      <c r="BN240">
        <v>193.80911170940399</v>
      </c>
      <c r="BO240">
        <v>191.90126335643501</v>
      </c>
      <c r="BP240">
        <v>198.29510537787999</v>
      </c>
      <c r="BQ240">
        <v>193.809111709408</v>
      </c>
      <c r="BR240">
        <v>197.78704262764501</v>
      </c>
      <c r="BS240">
        <v>186.88493919384999</v>
      </c>
      <c r="BT240">
        <v>197.98163489193101</v>
      </c>
      <c r="BU240">
        <v>198.07242145650599</v>
      </c>
      <c r="BV240">
        <v>186.88493919385201</v>
      </c>
      <c r="BW240">
        <v>198.072421456505</v>
      </c>
      <c r="BX240">
        <v>192.09892557270501</v>
      </c>
      <c r="BY240">
        <v>197.98163489192899</v>
      </c>
      <c r="BZ240">
        <v>185.77121029507501</v>
      </c>
      <c r="CA240">
        <v>171.63061811733999</v>
      </c>
      <c r="CB240">
        <v>186.88493919385201</v>
      </c>
      <c r="CC240">
        <v>186.88493919385201</v>
      </c>
      <c r="CD240">
        <v>198.385058303025</v>
      </c>
      <c r="CE240">
        <v>186.884939193853</v>
      </c>
      <c r="CF240">
        <v>192.098925572702</v>
      </c>
      <c r="CG240">
        <v>186.88493919385201</v>
      </c>
      <c r="CH240">
        <v>185.771210295071</v>
      </c>
      <c r="CI240">
        <v>197.98163489194701</v>
      </c>
      <c r="CJ240">
        <v>186.884939193853</v>
      </c>
      <c r="CK240">
        <v>198.10229695356099</v>
      </c>
      <c r="CW240">
        <f>COUNTIF(B240:CV240,"&gt;1")</f>
        <v>88</v>
      </c>
      <c r="CX240" s="1">
        <f>AVERAGE(B240:CV240)</f>
        <v>191.91711801149413</v>
      </c>
    </row>
    <row r="241" spans="1:102" x14ac:dyDescent="0.2">
      <c r="A241" t="s">
        <v>241</v>
      </c>
      <c r="B241" s="1">
        <v>2.6857969456252801E-11</v>
      </c>
      <c r="C241" s="1">
        <v>2.9372744334713599E-11</v>
      </c>
      <c r="D241" s="1">
        <v>-1.7904481432871301E-11</v>
      </c>
      <c r="E241" s="1">
        <v>-2.70070954823246E-11</v>
      </c>
      <c r="F241" s="1">
        <v>-1.64317753351111E-12</v>
      </c>
      <c r="G241" s="1">
        <v>-2.80664697479849E-11</v>
      </c>
      <c r="H241" s="1">
        <v>-6.8327819601763103E-11</v>
      </c>
      <c r="I241" s="1">
        <v>3.3192369045172199E-11</v>
      </c>
      <c r="J241" s="1">
        <v>1.7536849483706699E-11</v>
      </c>
      <c r="K241" s="1">
        <v>8.3915242825113798E-11</v>
      </c>
      <c r="L241" s="1">
        <v>-2.8682207902801499E-11</v>
      </c>
      <c r="M241" s="1">
        <v>-1.38562674851977E-11</v>
      </c>
      <c r="N241">
        <v>198.38505830302299</v>
      </c>
      <c r="O241" s="1">
        <v>3.3174848232132E-11</v>
      </c>
      <c r="P241" s="1">
        <v>9.3296661314607204E-12</v>
      </c>
      <c r="Q241" s="1">
        <v>1.93742255587003E-11</v>
      </c>
      <c r="R241" s="1">
        <v>-5.1468907449298E-11</v>
      </c>
      <c r="S241" s="1">
        <v>1.44178163246606E-11</v>
      </c>
      <c r="T241" s="1">
        <v>-5.8016249293029496E-12</v>
      </c>
      <c r="U241" s="1">
        <v>1.42133528024482E-11</v>
      </c>
      <c r="V241" s="1">
        <v>9.4848968774225595E-12</v>
      </c>
      <c r="W241" s="1">
        <v>1.5690624446124801E-11</v>
      </c>
      <c r="X241" s="1">
        <v>1.5805771964755201E-11</v>
      </c>
      <c r="Y241" s="1">
        <v>4.3648306736948899E-11</v>
      </c>
      <c r="Z241" s="1">
        <v>1.17685997336883E-11</v>
      </c>
      <c r="AA241" s="1">
        <v>-6.7861903642469695E-13</v>
      </c>
      <c r="AB241" s="1">
        <v>-7.0595593394348395E-11</v>
      </c>
      <c r="AC241" s="1">
        <v>1.4754650133988599E-11</v>
      </c>
      <c r="AD241" s="1">
        <v>3.5110675994453597E-11</v>
      </c>
      <c r="AE241" s="1">
        <v>6.0747849979712599E-10</v>
      </c>
      <c r="AF241" s="1">
        <v>2.3876032516603901E-12</v>
      </c>
      <c r="AG241" s="1">
        <v>2.7771369759930299E-11</v>
      </c>
      <c r="AH241" s="1">
        <v>-2.6130664221822201E-11</v>
      </c>
      <c r="AI241" s="1">
        <v>-6.7911221877636202E-11</v>
      </c>
      <c r="AJ241" s="1">
        <v>-2.0121589027812E-11</v>
      </c>
      <c r="AK241" s="1">
        <v>1.6509784016780701E-11</v>
      </c>
      <c r="AL241" s="1">
        <v>2.6475568939034199E-12</v>
      </c>
      <c r="AM241" s="1">
        <v>-6.6512796394831398E-12</v>
      </c>
      <c r="AN241" s="1">
        <v>-1.3053760631208299E-9</v>
      </c>
      <c r="AO241" s="1">
        <v>3.8153178961449098E-11</v>
      </c>
      <c r="AP241" s="1">
        <v>8.0309004682492001E-11</v>
      </c>
      <c r="AQ241" s="1">
        <v>1.3240908974408401E-9</v>
      </c>
      <c r="AR241" s="1">
        <v>-4.5960499223780499E-11</v>
      </c>
      <c r="AS241" s="1">
        <v>-4.8322244411523404E-12</v>
      </c>
      <c r="AT241" s="1">
        <v>3.2707678998916E-11</v>
      </c>
      <c r="AU241" s="1">
        <v>4.0008647679015802E-11</v>
      </c>
      <c r="AV241">
        <v>198.07242145650599</v>
      </c>
      <c r="AW241" s="1">
        <v>3.7124185542827301E-11</v>
      </c>
      <c r="AX241" s="1">
        <v>-1.0250691905867399E-11</v>
      </c>
      <c r="AY241" s="1">
        <v>-9.8666689626543401E-12</v>
      </c>
      <c r="AZ241" s="1">
        <v>-6.0225250688752706E-11</v>
      </c>
      <c r="BA241" s="1">
        <v>5.4104097635935998E-12</v>
      </c>
      <c r="BB241" s="1">
        <v>-1.4007794843923499E-11</v>
      </c>
      <c r="BC241" s="1">
        <v>2.2423843131430502E-12</v>
      </c>
      <c r="BD241" s="1">
        <v>-1.0300741106754601E-11</v>
      </c>
      <c r="BE241" s="1">
        <v>-7.8004223045560104E-11</v>
      </c>
      <c r="BF241" s="1">
        <v>4.1698755081735701E-11</v>
      </c>
      <c r="BG241" s="1">
        <v>2.1465491878998101E-11</v>
      </c>
      <c r="BH241" s="1">
        <v>-6.5248153224011994E-11</v>
      </c>
      <c r="BI241" s="1">
        <v>3.9733986038921098E-11</v>
      </c>
      <c r="BJ241" s="1">
        <v>3.6336260041701303E-11</v>
      </c>
      <c r="BK241" s="1">
        <v>1.8474513522524299E-11</v>
      </c>
      <c r="BL241" s="1">
        <v>-3.3992754360943999E-11</v>
      </c>
      <c r="BM241" s="1">
        <v>1.70631469088923E-10</v>
      </c>
      <c r="BN241" s="1">
        <v>8.5619364619421398E-11</v>
      </c>
      <c r="BO241" s="1">
        <v>5.7040613697776099E-11</v>
      </c>
      <c r="BP241" s="1">
        <v>6.3511553338202003E-11</v>
      </c>
      <c r="BQ241" s="1">
        <v>1.5688674798792601E-11</v>
      </c>
      <c r="BR241" s="1">
        <v>3.1591431177459997E-11</v>
      </c>
      <c r="BS241" s="1">
        <v>-4.26959151169152E-11</v>
      </c>
      <c r="BT241" s="1">
        <v>1.5231896127782701E-11</v>
      </c>
      <c r="BU241" s="1">
        <v>1.5284455801638801E-11</v>
      </c>
      <c r="BV241" s="1">
        <v>5.02210283279746E-11</v>
      </c>
      <c r="BW241" s="1">
        <v>2.7025973738913301E-11</v>
      </c>
      <c r="BX241" s="1">
        <v>-1.8658782815277301E-11</v>
      </c>
      <c r="BY241" s="1">
        <v>-2.4290942282482499E-10</v>
      </c>
      <c r="BZ241" s="1">
        <v>3.4018821280709402E-11</v>
      </c>
      <c r="CA241">
        <v>197.98163489193101</v>
      </c>
      <c r="CB241" s="1">
        <v>1.15047265326919E-10</v>
      </c>
      <c r="CC241" s="1">
        <v>7.9818846081546697E-12</v>
      </c>
      <c r="CD241" s="1">
        <v>-4.3305639828320997E-11</v>
      </c>
      <c r="CE241" s="1">
        <v>1.15530925571505E-11</v>
      </c>
      <c r="CF241" s="1">
        <v>-1.8895325576233001E-11</v>
      </c>
      <c r="CG241" s="1">
        <v>6.4829975891174099E-11</v>
      </c>
      <c r="CH241" s="1">
        <v>1.3074985178956999E-10</v>
      </c>
      <c r="CI241" s="1">
        <v>-1.9144632383152001E-11</v>
      </c>
      <c r="CJ241" s="1">
        <v>1.8179729791452699E-11</v>
      </c>
      <c r="CK241" s="1">
        <v>-7.6823978936101799E-11</v>
      </c>
      <c r="CL241" s="1">
        <v>1.41716280620291E-11</v>
      </c>
      <c r="CM241" s="1">
        <v>-4.0793023257133503E-11</v>
      </c>
      <c r="CN241" s="1">
        <v>-3.6425159446859699E-11</v>
      </c>
      <c r="CO241" s="1">
        <v>-2.0555745744610898E-11</v>
      </c>
      <c r="CP241" s="1">
        <v>-3.32437335509668E-12</v>
      </c>
      <c r="CQ241" s="1">
        <v>3.8214989127345199E-11</v>
      </c>
      <c r="CR241" s="1">
        <v>1.7405887949048799E-12</v>
      </c>
      <c r="CS241" s="1">
        <v>-3.1768882030691701E-11</v>
      </c>
      <c r="CT241" s="1">
        <v>1.4284238840759099E-7</v>
      </c>
      <c r="CU241" s="1">
        <v>-1.47705130238435E-11</v>
      </c>
      <c r="CV241" s="1">
        <v>-6.4174901203720499E-11</v>
      </c>
      <c r="CW241">
        <f>COUNTIF(B241:CV241,"&gt;1")</f>
        <v>3</v>
      </c>
      <c r="CX241" s="1">
        <f>AVERAGE(B241:CV241)</f>
        <v>6.0044355029830907</v>
      </c>
    </row>
    <row r="242" spans="1:102" x14ac:dyDescent="0.2">
      <c r="A242" t="s">
        <v>242</v>
      </c>
      <c r="B242" s="1">
        <v>-1.7410559595506901E-11</v>
      </c>
      <c r="C242" s="1">
        <v>-8.1130491734447398E-11</v>
      </c>
      <c r="D242" s="1">
        <v>2.3676091911094E-11</v>
      </c>
      <c r="E242" s="1">
        <v>-2.42660734845712E-11</v>
      </c>
      <c r="F242" s="1">
        <v>-4.8372874947456598E-11</v>
      </c>
      <c r="G242" s="1">
        <v>5.3810819712527E-12</v>
      </c>
      <c r="H242" s="1">
        <v>1.8795281044866001E-11</v>
      </c>
      <c r="I242" s="1">
        <v>-7.1836881424471102E-12</v>
      </c>
      <c r="J242" s="1">
        <v>-1.93004934316485E-11</v>
      </c>
      <c r="K242" s="1">
        <v>-6.6402139286750296E-9</v>
      </c>
      <c r="L242" s="1">
        <v>-4.41859125776535E-11</v>
      </c>
      <c r="M242" s="1">
        <v>4.5716738951180598E-11</v>
      </c>
      <c r="N242" s="1">
        <v>2.29090990893233E-11</v>
      </c>
      <c r="O242" s="1">
        <v>-7.4701334518150497E-12</v>
      </c>
      <c r="P242" s="1">
        <v>-4.7024632360038202E-11</v>
      </c>
      <c r="Q242" s="1">
        <v>2.0372380257222601E-11</v>
      </c>
      <c r="R242" s="1">
        <v>-7.5943883339207101E-13</v>
      </c>
      <c r="S242" s="1">
        <v>1.9204567504467301E-11</v>
      </c>
      <c r="T242" s="1">
        <v>2.14712394870037E-11</v>
      </c>
      <c r="U242" s="1">
        <v>1.6383720223973999E-11</v>
      </c>
      <c r="V242" s="1">
        <v>-1.56769149711015E-10</v>
      </c>
      <c r="W242" s="1">
        <v>-5.7330648839063802E-11</v>
      </c>
      <c r="X242" s="1">
        <v>2.7089259562335099E-11</v>
      </c>
      <c r="Y242" s="1">
        <v>-3.0069182116074797E-11</v>
      </c>
      <c r="Z242" s="1">
        <v>-4.6021437120054702E-11</v>
      </c>
      <c r="AA242" s="1">
        <v>-2.1823962559539599E-11</v>
      </c>
      <c r="AB242" s="1">
        <v>4.6619571748614501E-11</v>
      </c>
      <c r="AC242" s="1">
        <v>2.9611209120227802E-11</v>
      </c>
      <c r="AD242" s="1">
        <v>6.6561906699535505E-11</v>
      </c>
      <c r="AE242" s="1">
        <v>-3.2022333170835698E-12</v>
      </c>
      <c r="AF242" s="1">
        <v>-1.0716979592487199E-10</v>
      </c>
      <c r="AG242" s="1">
        <v>-1.8217930726367801E-11</v>
      </c>
      <c r="AH242" s="1">
        <v>2.1173873787994901E-11</v>
      </c>
      <c r="AI242" s="1">
        <v>1.00902840505121E-10</v>
      </c>
      <c r="AJ242" s="1">
        <v>-1.7083576002862899E-10</v>
      </c>
      <c r="AK242" s="1">
        <v>-1.36581942394294E-11</v>
      </c>
      <c r="AL242" s="1">
        <v>-1.2169967193775899E-11</v>
      </c>
      <c r="AM242" s="1">
        <v>-1.50690481395155E-11</v>
      </c>
      <c r="AN242" s="1">
        <v>2.71090358932272E-10</v>
      </c>
      <c r="AO242" s="1">
        <v>-4.3131775845869299E-11</v>
      </c>
      <c r="AP242" s="1">
        <v>5.7751961171851902E-13</v>
      </c>
      <c r="AQ242" s="1">
        <v>3.8151459533172403E-11</v>
      </c>
      <c r="AR242" s="1">
        <v>4.42220811766593E-12</v>
      </c>
      <c r="AS242" s="1">
        <v>-3.1555241057252897E-11</v>
      </c>
      <c r="AT242" s="1">
        <v>3.3343133720384898E-11</v>
      </c>
      <c r="AU242" s="1">
        <v>-2.8722937425617E-11</v>
      </c>
      <c r="AV242" s="1">
        <v>-1.5532192098547399E-11</v>
      </c>
      <c r="AW242" s="1">
        <v>3.0051134009855803E-11</v>
      </c>
      <c r="AX242" s="1">
        <v>-3.3837515244555298E-12</v>
      </c>
      <c r="AY242" s="1">
        <v>1.09881762566356E-11</v>
      </c>
      <c r="AZ242" s="1">
        <v>-1.9861507509206501E-10</v>
      </c>
      <c r="BA242" s="1">
        <v>-1.7607813580447801E-10</v>
      </c>
      <c r="BB242" s="1">
        <v>2.0652175917838098E-11</v>
      </c>
      <c r="BC242" s="1">
        <v>-7.0669508873232795E-11</v>
      </c>
      <c r="BD242" s="1">
        <v>-2.0936450324801899E-11</v>
      </c>
      <c r="BE242" s="1">
        <v>1.4308362546342699E-12</v>
      </c>
      <c r="BF242" s="1">
        <v>1.44077529983812E-11</v>
      </c>
      <c r="BG242" s="1">
        <v>3.10763607084692E-12</v>
      </c>
      <c r="BH242" s="1">
        <v>-3.40266458586905E-11</v>
      </c>
      <c r="BI242" s="1">
        <v>-3.3028496627392202E-11</v>
      </c>
      <c r="BJ242" s="1">
        <v>7.0104063668238306E-11</v>
      </c>
      <c r="BK242" s="1">
        <v>8.8204515109121801E-12</v>
      </c>
      <c r="BL242" s="1">
        <v>-7.6851774865482799E-11</v>
      </c>
      <c r="BM242" s="1">
        <v>-2.5521795042624098E-11</v>
      </c>
      <c r="BN242" s="1">
        <v>-8.1347522935027099E-12</v>
      </c>
      <c r="BO242" s="1">
        <v>-1.2568511629641501E-10</v>
      </c>
      <c r="BP242" s="1">
        <v>-3.8883117777128602E-12</v>
      </c>
      <c r="BQ242" s="1">
        <v>-2.9137790685539897E-11</v>
      </c>
      <c r="BR242" s="1">
        <v>-5.2088266417956701E-11</v>
      </c>
      <c r="BS242" s="1">
        <v>-2.0945046551446801E-11</v>
      </c>
      <c r="BT242" s="1">
        <v>1.04481142635894E-11</v>
      </c>
      <c r="BU242" s="1">
        <v>7.29708991759624E-11</v>
      </c>
      <c r="BV242" s="1">
        <v>-1.2253410633722001E-11</v>
      </c>
      <c r="BW242" s="1">
        <v>9.4827437445019096E-12</v>
      </c>
      <c r="BX242" s="1">
        <v>2.9766851458902901E-11</v>
      </c>
      <c r="BY242" s="1">
        <v>5.4379663235104997E-12</v>
      </c>
      <c r="BZ242" s="1">
        <v>5.0029578897981699E-11</v>
      </c>
      <c r="CA242" s="1">
        <v>-1.2211299720493299E-11</v>
      </c>
      <c r="CB242" s="1">
        <v>-9.2455672610410106E-11</v>
      </c>
      <c r="CC242" s="1">
        <v>-3.44307637929438E-11</v>
      </c>
      <c r="CD242" s="1">
        <v>-3.1052437491513799E-11</v>
      </c>
      <c r="CE242" s="1">
        <v>-1.62044006467233E-11</v>
      </c>
      <c r="CF242" s="1">
        <v>3.7671301316709503E-12</v>
      </c>
      <c r="CG242" s="1">
        <v>2.6015567344942301E-11</v>
      </c>
      <c r="CH242" s="1">
        <v>-2.0795297105425101E-11</v>
      </c>
      <c r="CI242" s="1">
        <v>-7.5534545065884099E-11</v>
      </c>
      <c r="CJ242" s="1">
        <v>-4.83928283323471E-11</v>
      </c>
      <c r="CK242" s="1">
        <v>-3.6306989347845702E-11</v>
      </c>
      <c r="CL242" s="1">
        <v>4.1914792535347397E-12</v>
      </c>
      <c r="CM242" s="1">
        <v>-6.0488053571611695E-11</v>
      </c>
      <c r="CN242" s="1">
        <v>2.8560923139381799E-13</v>
      </c>
      <c r="CO242" s="1">
        <v>3.1897685177577301E-11</v>
      </c>
      <c r="CP242" s="1">
        <v>7.2656267551364896E-11</v>
      </c>
      <c r="CQ242" s="1">
        <v>1.8191688625481302E-11</v>
      </c>
      <c r="CR242" s="1">
        <v>3.83523107555884E-11</v>
      </c>
      <c r="CS242" s="1">
        <v>-4.0151223406988203E-11</v>
      </c>
      <c r="CT242" s="1">
        <v>1.2947547971608701E-10</v>
      </c>
      <c r="CU242" s="1">
        <v>-6.9508927501830595E-11</v>
      </c>
      <c r="CV242" s="1">
        <v>-4.1228032138260303E-11</v>
      </c>
      <c r="CW242">
        <f>COUNTIF(B242:CV242,"&gt;1")</f>
        <v>0</v>
      </c>
      <c r="CX242" s="1">
        <f>AVERAGE(B242:CV242)</f>
        <v>-7.7602195382420683E-11</v>
      </c>
    </row>
    <row r="243" spans="1:102" x14ac:dyDescent="0.2">
      <c r="A243" t="s">
        <v>243</v>
      </c>
      <c r="B243" s="1">
        <v>-1.3264914192724699E-10</v>
      </c>
      <c r="C243" s="1">
        <v>-4.4280467991785503E-12</v>
      </c>
      <c r="D243" s="1">
        <v>-1.6013991178605501E-10</v>
      </c>
      <c r="E243" s="1">
        <v>-1.56528269088338E-11</v>
      </c>
      <c r="F243" s="1">
        <v>4.9376398840183901E-11</v>
      </c>
      <c r="G243" s="1">
        <v>3.3706403969158601E-11</v>
      </c>
      <c r="H243" s="1">
        <v>-3.4961569533630597E-11</v>
      </c>
      <c r="I243" s="1">
        <v>1.34070386762126E-10</v>
      </c>
      <c r="J243" s="1">
        <v>3.98754274895284E-12</v>
      </c>
      <c r="K243" s="1">
        <v>-5.4038429545253999E-12</v>
      </c>
      <c r="L243" s="1">
        <v>1.18560839476927E-11</v>
      </c>
      <c r="M243" s="1">
        <v>-5.6470015122979302E-14</v>
      </c>
      <c r="N243" s="1">
        <v>-1.2335656091720199E-11</v>
      </c>
      <c r="O243" s="1">
        <v>6.7990336717377399E-12</v>
      </c>
      <c r="P243" s="1">
        <v>-3.83193010684286E-11</v>
      </c>
      <c r="Q243" s="1">
        <v>-6.5636408416889603E-12</v>
      </c>
      <c r="R243" s="1">
        <v>3.1533407464569799E-12</v>
      </c>
      <c r="S243" s="1">
        <v>7.1870466773054302E-12</v>
      </c>
      <c r="T243" s="1">
        <v>-3.7582110732667503E-11</v>
      </c>
      <c r="U243" s="1">
        <v>-4.2649704658261698E-11</v>
      </c>
      <c r="V243" s="1">
        <v>-5.2343625895428197E-12</v>
      </c>
      <c r="W243" s="1">
        <v>3.7405136909606801E-10</v>
      </c>
      <c r="X243" s="1">
        <v>9.2890092747485602E-11</v>
      </c>
      <c r="Y243" s="1">
        <v>1.02375598170072E-11</v>
      </c>
      <c r="Z243" s="1">
        <v>-3.5854738346875901E-11</v>
      </c>
      <c r="AA243" s="1">
        <v>3.0191142817678099E-11</v>
      </c>
      <c r="AB243" s="1">
        <v>4.5588809350974303E-11</v>
      </c>
      <c r="AC243" s="1">
        <v>5.4894577954951403E-12</v>
      </c>
      <c r="AD243" s="1">
        <v>-8.2323114634591299E-11</v>
      </c>
      <c r="AE243" s="1">
        <v>-1.02820882065952E-12</v>
      </c>
      <c r="AF243" s="1">
        <v>-2.2854610910585201E-12</v>
      </c>
      <c r="AG243" s="1">
        <v>-6.5180920258044397E-11</v>
      </c>
      <c r="AH243" s="1">
        <v>1.27945608384845E-11</v>
      </c>
      <c r="AI243" s="1">
        <v>7.9243685387804502E-12</v>
      </c>
      <c r="AJ243" s="1">
        <v>1.8565438330090699E-13</v>
      </c>
      <c r="AK243" s="1">
        <v>-1.1874437347945599E-11</v>
      </c>
      <c r="AL243" s="1">
        <v>-4.1989056980388E-11</v>
      </c>
      <c r="AM243" s="1">
        <v>-1.39500406552585E-11</v>
      </c>
      <c r="AN243" s="1">
        <v>-4.0844515769333502E-12</v>
      </c>
      <c r="AO243" s="1">
        <v>3.9373123889017897E-11</v>
      </c>
      <c r="AP243" s="1">
        <v>-6.1309493627995706E-11</v>
      </c>
      <c r="AQ243" s="1">
        <v>6.5645952285469894E-11</v>
      </c>
      <c r="AR243" s="1">
        <v>8.5450896908747406E-11</v>
      </c>
      <c r="AS243" s="1">
        <v>-5.1865538211129703E-11</v>
      </c>
      <c r="AT243" s="1">
        <v>-4.0604422756706899E-11</v>
      </c>
      <c r="AU243" s="1">
        <v>8.1649613537721604E-12</v>
      </c>
      <c r="AV243" s="1">
        <v>3.5128595778447799E-11</v>
      </c>
      <c r="AW243" s="1">
        <v>-5.5224983163119201E-11</v>
      </c>
      <c r="AX243" s="1">
        <v>3.9505452163215103E-11</v>
      </c>
      <c r="AY243" s="1">
        <v>-7.9802459193735499E-12</v>
      </c>
      <c r="AZ243" s="1">
        <v>-1.1937800072255401E-11</v>
      </c>
      <c r="BA243" s="1">
        <v>-4.65623720777894E-11</v>
      </c>
      <c r="BB243" s="1">
        <v>-4.1698839148754897E-12</v>
      </c>
      <c r="BC243" s="1">
        <v>-4.5662040984859903E-11</v>
      </c>
      <c r="BD243" s="1">
        <v>-9.8996210576675197E-11</v>
      </c>
      <c r="BE243" s="1">
        <v>3.8575793258812101E-11</v>
      </c>
      <c r="BF243" s="1">
        <v>-5.1946069524825197E-12</v>
      </c>
      <c r="BG243" s="1">
        <v>-2.2723075080404599E-12</v>
      </c>
      <c r="BH243" s="1">
        <v>6.8835940871362604E-11</v>
      </c>
      <c r="BI243" s="1">
        <v>-4.8854206991524497E-11</v>
      </c>
      <c r="BJ243" s="1">
        <v>-5.08657868857051E-11</v>
      </c>
      <c r="BK243" s="1">
        <v>-2.04591296172406E-11</v>
      </c>
      <c r="BL243" s="1">
        <v>1.282362611168E-11</v>
      </c>
      <c r="BM243" s="1">
        <v>-6.4807158645036806E-11</v>
      </c>
      <c r="BN243" s="1">
        <v>3.6024104798810101E-11</v>
      </c>
      <c r="BO243" s="1">
        <v>1.6062506859438701E-11</v>
      </c>
      <c r="BP243" s="1">
        <v>2.86747936101568E-11</v>
      </c>
      <c r="BQ243" s="1">
        <v>3.20616690381806E-11</v>
      </c>
      <c r="BR243" s="1">
        <v>-2.3999018355511399E-11</v>
      </c>
      <c r="BS243" s="1">
        <v>-2.54852439017796E-11</v>
      </c>
      <c r="BT243" s="1">
        <v>-7.3586358329600099E-11</v>
      </c>
      <c r="BU243" s="1">
        <v>-4.1189264926890803E-10</v>
      </c>
      <c r="BV243" s="1">
        <v>6.5003168060652797E-12</v>
      </c>
      <c r="BW243" s="1">
        <v>-2.0713135751108E-11</v>
      </c>
      <c r="BX243" s="1">
        <v>-9.11079023799452E-11</v>
      </c>
      <c r="BY243" s="1">
        <v>1.30518930681177E-11</v>
      </c>
      <c r="BZ243" s="1">
        <v>4.0291083048616703E-11</v>
      </c>
      <c r="CA243" s="1">
        <v>-1.0943627754148099E-11</v>
      </c>
      <c r="CB243" s="1">
        <v>-1.4232223818007699E-11</v>
      </c>
      <c r="CC243" s="1">
        <v>2.4545192014241099E-11</v>
      </c>
      <c r="CD243" s="1">
        <v>1.2703132643392899E-12</v>
      </c>
      <c r="CE243" s="1">
        <v>-4.1380526924321301E-11</v>
      </c>
      <c r="CF243" s="1">
        <v>8.3410359484338796E-12</v>
      </c>
      <c r="CG243" s="1">
        <v>1.27015749328043E-11</v>
      </c>
      <c r="CH243" s="1">
        <v>-4.9568272855034697E-14</v>
      </c>
      <c r="CI243" s="1">
        <v>6.4339736034695997E-12</v>
      </c>
      <c r="CJ243" s="1">
        <v>-3.2205195683940398E-11</v>
      </c>
      <c r="CK243" s="1">
        <v>-6.2403514875218194E-11</v>
      </c>
      <c r="CL243" s="1">
        <v>3.8352063082920001E-11</v>
      </c>
      <c r="CM243" s="1">
        <v>7.5124444368516192E-12</v>
      </c>
      <c r="CN243" s="1">
        <v>-9.8494513923518398E-12</v>
      </c>
      <c r="CO243" s="1">
        <v>3.7339954927836903E-11</v>
      </c>
      <c r="CP243" s="1">
        <v>8.3590705188814695E-11</v>
      </c>
      <c r="CQ243" s="1">
        <v>-3.0388415768962498E-11</v>
      </c>
      <c r="CR243" s="1">
        <v>-1.30855663943677E-11</v>
      </c>
      <c r="CS243" s="1">
        <v>-1.00581852063299E-10</v>
      </c>
      <c r="CT243" s="1">
        <v>-7.6972864041275607E-12</v>
      </c>
      <c r="CU243" s="1">
        <v>-2.4460522103149299E-11</v>
      </c>
      <c r="CV243" s="1">
        <v>2.5421759905483098E-11</v>
      </c>
      <c r="CW243">
        <f>COUNTIF(B243:CV243,"&gt;1")</f>
        <v>0</v>
      </c>
      <c r="CX243" s="1">
        <f>AVERAGE(B243:CV243)</f>
        <v>-7.3152149804149068E-12</v>
      </c>
    </row>
    <row r="244" spans="1:102" x14ac:dyDescent="0.2">
      <c r="A244" t="s">
        <v>244</v>
      </c>
      <c r="B244">
        <v>192.098925572703</v>
      </c>
      <c r="C244">
        <v>191.59344887139099</v>
      </c>
      <c r="D244">
        <v>193.934261649874</v>
      </c>
      <c r="E244">
        <v>186.96153492532801</v>
      </c>
      <c r="F244">
        <v>192.09892557270399</v>
      </c>
      <c r="G244">
        <v>198.385058303026</v>
      </c>
      <c r="H244">
        <v>186.88493919385201</v>
      </c>
      <c r="I244">
        <v>186.88493919385201</v>
      </c>
      <c r="J244">
        <v>198.07242145650599</v>
      </c>
      <c r="K244">
        <v>185.77121029507401</v>
      </c>
      <c r="L244">
        <v>186.88493919385201</v>
      </c>
      <c r="M244">
        <v>186.88493919385201</v>
      </c>
      <c r="N244">
        <v>198.385058303025</v>
      </c>
      <c r="O244">
        <v>186.88493919385101</v>
      </c>
      <c r="P244">
        <v>198.385058303021</v>
      </c>
      <c r="Q244">
        <v>185.771210295072</v>
      </c>
      <c r="R244">
        <v>192.098925572703</v>
      </c>
      <c r="S244">
        <v>192.14502704726999</v>
      </c>
      <c r="T244">
        <v>186.88493919385201</v>
      </c>
      <c r="U244">
        <v>191.593448871394</v>
      </c>
      <c r="V244">
        <v>192.09892557270399</v>
      </c>
      <c r="W244">
        <v>193.93426164986599</v>
      </c>
      <c r="X244">
        <v>193.809111709408</v>
      </c>
      <c r="Y244">
        <v>198.385058303025</v>
      </c>
      <c r="Z244">
        <v>192.098925572703</v>
      </c>
      <c r="AA244">
        <v>186.96153492532301</v>
      </c>
      <c r="AB244">
        <v>186.72073848688399</v>
      </c>
      <c r="AC244">
        <v>192.145027047268</v>
      </c>
      <c r="AD244">
        <v>186.88493919385101</v>
      </c>
      <c r="AE244">
        <v>186.720738486881</v>
      </c>
      <c r="AF244">
        <v>198.29510537788099</v>
      </c>
      <c r="AG244">
        <v>186.88493919385499</v>
      </c>
      <c r="AH244">
        <v>198.29510537789301</v>
      </c>
      <c r="AI244">
        <v>198.295105377883</v>
      </c>
      <c r="AJ244">
        <v>186.884939193854</v>
      </c>
      <c r="AK244">
        <v>186.88493919385201</v>
      </c>
      <c r="AL244">
        <v>191.640092127223</v>
      </c>
      <c r="AM244">
        <v>198.20523398974299</v>
      </c>
      <c r="AN244">
        <v>197.98163489193001</v>
      </c>
      <c r="AO244">
        <v>198.38505830302901</v>
      </c>
      <c r="AP244">
        <v>192.09892557270399</v>
      </c>
      <c r="AQ244">
        <v>191.59344887139301</v>
      </c>
      <c r="AR244">
        <v>197.98163489192899</v>
      </c>
      <c r="AS244">
        <v>185.77121029507299</v>
      </c>
      <c r="AT244">
        <v>198.07242145650901</v>
      </c>
      <c r="AU244">
        <v>193.29604840077201</v>
      </c>
      <c r="AV244">
        <v>198.38505830303799</v>
      </c>
      <c r="AW244">
        <v>186.884939193853</v>
      </c>
      <c r="AX244">
        <v>198.07242145650901</v>
      </c>
      <c r="AY244">
        <v>192.09892557270101</v>
      </c>
      <c r="AZ244">
        <v>186.884939193854</v>
      </c>
      <c r="BA244">
        <v>192.09892557270501</v>
      </c>
      <c r="BB244">
        <v>191.59344887139099</v>
      </c>
      <c r="BC244">
        <v>185.81375217223601</v>
      </c>
      <c r="BD244">
        <v>198.29510537788201</v>
      </c>
      <c r="BE244">
        <v>186.88493919384899</v>
      </c>
      <c r="BF244">
        <v>197.59283250959299</v>
      </c>
      <c r="BG244">
        <v>198.38505830302401</v>
      </c>
      <c r="BH244">
        <v>186.884939193853</v>
      </c>
      <c r="BI244">
        <v>186.88493919385201</v>
      </c>
      <c r="BJ244">
        <v>192.098925572697</v>
      </c>
      <c r="BK244">
        <v>197.98163489192899</v>
      </c>
      <c r="BL244">
        <v>186.88493919385101</v>
      </c>
      <c r="BM244">
        <v>186.88493919385201</v>
      </c>
      <c r="BN244">
        <v>197.98163489192899</v>
      </c>
      <c r="BO244">
        <v>198.29510537788201</v>
      </c>
      <c r="BP244">
        <v>192.09892557270399</v>
      </c>
      <c r="BQ244">
        <v>198.29510537788201</v>
      </c>
      <c r="BR244">
        <v>193.80911170940499</v>
      </c>
      <c r="BS244">
        <v>191.90126335643501</v>
      </c>
      <c r="BT244">
        <v>198.29510537788201</v>
      </c>
      <c r="BU244">
        <v>193.809111709408</v>
      </c>
      <c r="BV244">
        <v>197.78704262764299</v>
      </c>
      <c r="BW244">
        <v>186.884939193853</v>
      </c>
      <c r="BX244">
        <v>197.981634891928</v>
      </c>
      <c r="BY244">
        <v>198.07242145650599</v>
      </c>
      <c r="BZ244">
        <v>186.884939193853</v>
      </c>
      <c r="CA244">
        <v>192.09892557270399</v>
      </c>
      <c r="CB244">
        <v>197.98163489192899</v>
      </c>
      <c r="CC244">
        <v>185.77121029507299</v>
      </c>
      <c r="CD244">
        <v>171.630618117338</v>
      </c>
      <c r="CE244">
        <v>186.88493919385499</v>
      </c>
      <c r="CF244">
        <v>186.88493919386701</v>
      </c>
      <c r="CG244">
        <v>186.88493919385499</v>
      </c>
      <c r="CH244">
        <v>197.98163489193101</v>
      </c>
      <c r="CI244">
        <v>198.385058303026</v>
      </c>
      <c r="CJ244">
        <v>186.884939193854</v>
      </c>
      <c r="CK244">
        <v>192.09892557270501</v>
      </c>
      <c r="CL244">
        <v>186.884939193853</v>
      </c>
      <c r="CM244">
        <v>186.88493919385101</v>
      </c>
      <c r="CN244">
        <v>185.771210295072</v>
      </c>
      <c r="CO244">
        <v>197.981634891928</v>
      </c>
      <c r="CP244">
        <v>198.10229695356</v>
      </c>
      <c r="CW244">
        <f>COUNTIF(B244:CV244,"&gt;1")</f>
        <v>93</v>
      </c>
      <c r="CX244" s="1">
        <f>AVERAGE(B244:CV244)</f>
        <v>191.94353808937643</v>
      </c>
    </row>
    <row r="245" spans="1:102" x14ac:dyDescent="0.2">
      <c r="A245" t="s">
        <v>245</v>
      </c>
      <c r="B245">
        <v>192.098925572702</v>
      </c>
      <c r="C245" s="1">
        <v>6.3616337232286799E-11</v>
      </c>
      <c r="D245" s="1">
        <v>-1.9999208950268101E-13</v>
      </c>
      <c r="E245">
        <v>186.961534925324</v>
      </c>
      <c r="F245">
        <v>192.09892557270101</v>
      </c>
      <c r="G245">
        <v>198.38505830302299</v>
      </c>
      <c r="H245">
        <v>186.88493919385499</v>
      </c>
      <c r="I245">
        <v>186.884939193854</v>
      </c>
      <c r="J245">
        <v>198.07242145650699</v>
      </c>
      <c r="K245">
        <v>185.771210295072</v>
      </c>
      <c r="L245">
        <v>186.88493919385201</v>
      </c>
      <c r="M245" s="1">
        <v>4.97119186576294E-11</v>
      </c>
      <c r="N245" s="1">
        <v>-2.1817421873919699E-14</v>
      </c>
      <c r="O245" s="1">
        <v>-3.7425500139818E-13</v>
      </c>
      <c r="P245" s="1">
        <v>-2.8035213720644301E-13</v>
      </c>
      <c r="Q245" s="1">
        <v>-1.78783319641036E-9</v>
      </c>
      <c r="R245" s="1">
        <v>-1.8756231757270298E-12</v>
      </c>
      <c r="S245" s="1">
        <v>-8.4916796701239293E-12</v>
      </c>
      <c r="T245">
        <v>186.88493919385101</v>
      </c>
      <c r="U245" s="1">
        <v>1.43647651697318E-13</v>
      </c>
      <c r="V245" s="1">
        <v>2.8598640777293003E-14</v>
      </c>
      <c r="W245" s="1">
        <v>-4.98150218851214E-11</v>
      </c>
      <c r="X245" s="1">
        <v>1.6917826566877501E-10</v>
      </c>
      <c r="Y245" s="1">
        <v>-4.9490988374164298E-12</v>
      </c>
      <c r="Z245" s="1">
        <v>-1.6378533240335499E-15</v>
      </c>
      <c r="AA245" s="1">
        <v>-3.5710570345970801E-14</v>
      </c>
      <c r="AB245">
        <v>186.961534925325</v>
      </c>
      <c r="AC245" s="1">
        <v>-4.7639665481564898E-11</v>
      </c>
      <c r="AD245" s="1">
        <v>-3.1612416745310198E-12</v>
      </c>
      <c r="AE245" s="1">
        <v>3.57425466796065E-9</v>
      </c>
      <c r="AF245">
        <v>186.720738486881</v>
      </c>
      <c r="AG245" s="1">
        <v>-1.16301331815023E-14</v>
      </c>
      <c r="AH245">
        <v>186.884939193853</v>
      </c>
      <c r="AI245" s="1">
        <v>9.0076605661637702E-14</v>
      </c>
      <c r="AJ245">
        <v>198.29510537788099</v>
      </c>
      <c r="AK245" s="1">
        <v>-9.6531361876536794E-14</v>
      </c>
      <c r="AL245">
        <v>186.884939193853</v>
      </c>
      <c r="AM245">
        <v>186.88493919385101</v>
      </c>
      <c r="AN245">
        <v>191.64009212721399</v>
      </c>
      <c r="AO245" s="1">
        <v>1.7727528977938699E-13</v>
      </c>
      <c r="AP245">
        <v>197.981634891928</v>
      </c>
      <c r="AQ245">
        <v>0</v>
      </c>
      <c r="AR245" s="1">
        <v>-5.57616792401564E-13</v>
      </c>
      <c r="AS245" s="1">
        <v>2.5649803011608901E-10</v>
      </c>
      <c r="AT245" s="1">
        <v>-1.1100668901922799E-13</v>
      </c>
      <c r="AU245">
        <v>185.77121029507401</v>
      </c>
      <c r="AV245">
        <v>198.07242145650599</v>
      </c>
      <c r="AW245">
        <v>193.29604840077201</v>
      </c>
      <c r="AX245">
        <v>186.884939193854</v>
      </c>
      <c r="AY245">
        <v>198.38505830302299</v>
      </c>
      <c r="AZ245" s="1">
        <v>-5.40690896713693E-12</v>
      </c>
      <c r="BA245" s="1">
        <v>3.9206919418702703E-14</v>
      </c>
      <c r="BB245">
        <v>192.09892557270399</v>
      </c>
      <c r="BC245">
        <v>186.884939193853</v>
      </c>
      <c r="BD245">
        <v>192.098925572702</v>
      </c>
      <c r="BE245" s="1">
        <v>2.9435984549973702E-10</v>
      </c>
      <c r="BF245" s="1">
        <v>-6.6415806973537996E-12</v>
      </c>
      <c r="BG245">
        <v>198.29510537788099</v>
      </c>
      <c r="BH245">
        <v>186.88493919385101</v>
      </c>
      <c r="BI245">
        <v>197.59283250959101</v>
      </c>
      <c r="BJ245" s="1">
        <v>7.5539942066723104E-13</v>
      </c>
      <c r="BK245" s="1">
        <v>2.1640880916419099E-10</v>
      </c>
      <c r="BL245" s="1">
        <v>-1.5633065433171199E-13</v>
      </c>
      <c r="BM245" s="1">
        <v>1.7435587176178299E-14</v>
      </c>
      <c r="BN245" s="1">
        <v>1.1049908303248599E-10</v>
      </c>
      <c r="BO245" s="1">
        <v>-5.9603064636541102E-11</v>
      </c>
      <c r="BP245" s="1">
        <v>-3.7151336339494502E-11</v>
      </c>
      <c r="BQ245">
        <v>197.98163489193001</v>
      </c>
      <c r="BR245" s="1">
        <v>2.8041867852674599E-12</v>
      </c>
      <c r="BS245" s="1">
        <v>1.22731796092612E-11</v>
      </c>
      <c r="BT245" s="1">
        <v>-6.6843963623241601E-13</v>
      </c>
      <c r="BU245" s="1">
        <v>-4.3451973913085802E-13</v>
      </c>
      <c r="BV245" s="1">
        <v>-1.5774740845427899E-13</v>
      </c>
      <c r="BW245" s="1">
        <v>-1.08868945128093E-13</v>
      </c>
      <c r="BX245" s="1">
        <v>4.7253785514650302E-11</v>
      </c>
      <c r="BY245" s="1">
        <v>9.8602040207895696E-10</v>
      </c>
      <c r="BZ245">
        <v>186.88493919385201</v>
      </c>
      <c r="CA245">
        <v>197.98163489193101</v>
      </c>
      <c r="CB245">
        <v>198.07242145650901</v>
      </c>
      <c r="CC245" s="1">
        <v>-1.18658442191436E-11</v>
      </c>
      <c r="CD245">
        <v>198.072421456505</v>
      </c>
      <c r="CE245">
        <v>192.098925572702</v>
      </c>
      <c r="CF245">
        <v>197.98163489192899</v>
      </c>
      <c r="CG245">
        <v>185.77121029507501</v>
      </c>
      <c r="CH245">
        <v>171.630618117338</v>
      </c>
      <c r="CI245">
        <v>186.884939193854</v>
      </c>
      <c r="CJ245">
        <v>186.88493919385201</v>
      </c>
      <c r="CK245" s="1">
        <v>6.2562164248059497E-14</v>
      </c>
      <c r="CL245">
        <v>197.981634891928</v>
      </c>
      <c r="CM245" s="1">
        <v>-8.4781857882464508E-12</v>
      </c>
      <c r="CN245" s="1">
        <v>6.2958387285864199E-11</v>
      </c>
      <c r="CO245" s="1">
        <v>1.34322066108924E-12</v>
      </c>
      <c r="CP245" s="1">
        <v>4.8868495889391301E-11</v>
      </c>
      <c r="CQ245" s="1">
        <v>-6.4912989009590197E-14</v>
      </c>
      <c r="CR245" s="1">
        <v>-7.4990717841065703E-10</v>
      </c>
      <c r="CS245" s="1">
        <v>-5.2418853870950202E-15</v>
      </c>
      <c r="CT245" s="1">
        <v>8.0685560552588306E-11</v>
      </c>
      <c r="CU245" s="1">
        <v>1.35807977462445E-10</v>
      </c>
      <c r="CV245">
        <v>198.10229695355801</v>
      </c>
      <c r="CW245">
        <f>COUNTIF(B245:CV245,"&gt;1")</f>
        <v>42</v>
      </c>
      <c r="CX245" s="1">
        <f>AVERAGE(B245:CV245)</f>
        <v>81.16945810470331</v>
      </c>
    </row>
    <row r="246" spans="1:102" x14ac:dyDescent="0.2">
      <c r="A246" t="s">
        <v>246</v>
      </c>
      <c r="B246">
        <v>192.09892557270399</v>
      </c>
      <c r="C246">
        <v>191.59344887139201</v>
      </c>
      <c r="D246">
        <v>193.93426164986701</v>
      </c>
      <c r="E246">
        <v>186.961534925325</v>
      </c>
      <c r="F246">
        <v>192.09892557270101</v>
      </c>
      <c r="G246">
        <v>198.38505830302299</v>
      </c>
      <c r="H246">
        <v>186.884939193853</v>
      </c>
      <c r="I246">
        <v>186.88493919385499</v>
      </c>
      <c r="J246">
        <v>198.07242145650801</v>
      </c>
      <c r="K246">
        <v>185.77121029509101</v>
      </c>
      <c r="L246">
        <v>186.884939193854</v>
      </c>
      <c r="M246">
        <v>186.884939193853</v>
      </c>
      <c r="N246">
        <v>198.38505830302199</v>
      </c>
      <c r="O246">
        <v>198.38505830302401</v>
      </c>
      <c r="P246">
        <v>185.77121029507501</v>
      </c>
      <c r="Q246">
        <v>192.098925572703</v>
      </c>
      <c r="R246">
        <v>192.14502704727201</v>
      </c>
      <c r="S246">
        <v>186.88493919385101</v>
      </c>
      <c r="T246">
        <v>186.884939193853</v>
      </c>
      <c r="U246">
        <v>191.593448871394</v>
      </c>
      <c r="V246">
        <v>192.098925572703</v>
      </c>
      <c r="W246">
        <v>193.93426164986701</v>
      </c>
      <c r="X246">
        <v>193.809111710389</v>
      </c>
      <c r="Y246">
        <v>198.38505830302401</v>
      </c>
      <c r="Z246">
        <v>192.098925572703</v>
      </c>
      <c r="AA246">
        <v>186.96153492532301</v>
      </c>
      <c r="AB246">
        <v>186.720738486882</v>
      </c>
      <c r="AC246">
        <v>192.145027047269</v>
      </c>
      <c r="AD246">
        <v>186.88493919385201</v>
      </c>
      <c r="AE246">
        <v>186.72073848688299</v>
      </c>
      <c r="AF246">
        <v>198.29510537788201</v>
      </c>
      <c r="AG246">
        <v>198.29510537788099</v>
      </c>
      <c r="AH246">
        <v>198.29510537788701</v>
      </c>
      <c r="AI246">
        <v>186.884939193854</v>
      </c>
      <c r="AJ246">
        <v>186.88493919384501</v>
      </c>
      <c r="AK246">
        <v>186.88493919384999</v>
      </c>
      <c r="AL246">
        <v>191.640092127222</v>
      </c>
      <c r="AM246">
        <v>198.20523398974001</v>
      </c>
      <c r="AN246">
        <v>197.98163489193001</v>
      </c>
      <c r="AO246">
        <v>198.38505830311999</v>
      </c>
      <c r="AP246">
        <v>192.098925572703</v>
      </c>
      <c r="AQ246">
        <v>191.59344887139201</v>
      </c>
      <c r="AR246">
        <v>197.98163489193601</v>
      </c>
      <c r="AS246">
        <v>185.77121029507299</v>
      </c>
      <c r="AT246">
        <v>198.07242145650699</v>
      </c>
      <c r="AU246">
        <v>193.29604840077201</v>
      </c>
      <c r="AV246">
        <v>186.88493919385101</v>
      </c>
      <c r="AW246">
        <v>198.38505830302401</v>
      </c>
      <c r="AX246">
        <v>186.884939193853</v>
      </c>
      <c r="AY246">
        <v>198.07242145650599</v>
      </c>
      <c r="AZ246">
        <v>192.09892557270399</v>
      </c>
      <c r="BA246">
        <v>186.88493919385201</v>
      </c>
      <c r="BB246">
        <v>192.098925572703</v>
      </c>
      <c r="BC246">
        <v>191.59344887139301</v>
      </c>
      <c r="BD246">
        <v>185.813752172243</v>
      </c>
      <c r="BE246">
        <v>198.29510537788201</v>
      </c>
      <c r="BF246">
        <v>186.88493919385201</v>
      </c>
      <c r="BG246">
        <v>197.592832509592</v>
      </c>
      <c r="BH246">
        <v>198.385058303025</v>
      </c>
      <c r="BI246">
        <v>186.88493919385201</v>
      </c>
      <c r="BJ246">
        <v>186.884939193854</v>
      </c>
      <c r="BK246">
        <v>192.098925572702</v>
      </c>
      <c r="BL246">
        <v>197.98163489192899</v>
      </c>
      <c r="BM246">
        <v>186.88493919385101</v>
      </c>
      <c r="BN246">
        <v>186.884939193853</v>
      </c>
      <c r="BO246">
        <v>197.981634891933</v>
      </c>
      <c r="BP246">
        <v>198.29510537789599</v>
      </c>
      <c r="BQ246">
        <v>192.09892557270399</v>
      </c>
      <c r="BR246">
        <v>198.29510537787999</v>
      </c>
      <c r="BS246">
        <v>193.809111709408</v>
      </c>
      <c r="BT246">
        <v>191.901263356437</v>
      </c>
      <c r="BU246">
        <v>198.29510537787999</v>
      </c>
      <c r="BV246">
        <v>193.809111709408</v>
      </c>
      <c r="BW246">
        <v>197.787042627646</v>
      </c>
      <c r="BX246">
        <v>186.88493919385201</v>
      </c>
      <c r="BY246">
        <v>197.98163489193001</v>
      </c>
      <c r="BZ246">
        <v>198.072421456504</v>
      </c>
      <c r="CA246">
        <v>186.88493919384899</v>
      </c>
      <c r="CB246">
        <v>198.07242145650901</v>
      </c>
      <c r="CC246">
        <v>192.098925572703</v>
      </c>
      <c r="CD246">
        <v>197.98163489193001</v>
      </c>
      <c r="CE246">
        <v>185.77121029507299</v>
      </c>
      <c r="CF246">
        <v>171.630618117339</v>
      </c>
      <c r="CG246">
        <v>186.88493919385201</v>
      </c>
      <c r="CH246">
        <v>197.981634891932</v>
      </c>
      <c r="CI246">
        <v>186.88493919385499</v>
      </c>
      <c r="CJ246">
        <v>198.385058303021</v>
      </c>
      <c r="CK246">
        <v>186.884939193854</v>
      </c>
      <c r="CL246">
        <v>192.09892557270601</v>
      </c>
      <c r="CM246">
        <v>186.88493919385101</v>
      </c>
      <c r="CN246">
        <v>185.771210295072</v>
      </c>
      <c r="CO246">
        <v>197.981634891927</v>
      </c>
      <c r="CP246">
        <v>198.10229695356099</v>
      </c>
      <c r="CW246">
        <f>COUNTIF(B246:CV246,"&gt;1")</f>
        <v>93</v>
      </c>
      <c r="CX246" s="1">
        <f>AVERAGE(B246:CV246)</f>
        <v>192.06383359758863</v>
      </c>
    </row>
    <row r="247" spans="1:102" x14ac:dyDescent="0.2">
      <c r="A247" t="s">
        <v>247</v>
      </c>
      <c r="B247">
        <v>192.09892557270399</v>
      </c>
      <c r="C247">
        <v>191.593448871389</v>
      </c>
      <c r="D247">
        <v>193.93426164986599</v>
      </c>
      <c r="E247">
        <v>186.96153492532301</v>
      </c>
      <c r="F247">
        <v>192.09892557270399</v>
      </c>
      <c r="G247">
        <v>198.385058303025</v>
      </c>
      <c r="H247">
        <v>186.884939193853</v>
      </c>
      <c r="I247">
        <v>186.884939193853</v>
      </c>
      <c r="J247">
        <v>198.07242145650801</v>
      </c>
      <c r="K247">
        <v>185.77121029507401</v>
      </c>
      <c r="L247">
        <v>186.884939193853</v>
      </c>
      <c r="M247">
        <v>198.38505830302401</v>
      </c>
      <c r="N247">
        <v>186.88493919385201</v>
      </c>
      <c r="O247">
        <v>198.38505830302299</v>
      </c>
      <c r="P247">
        <v>185.77121029507299</v>
      </c>
      <c r="Q247">
        <v>192.14502704726999</v>
      </c>
      <c r="R247">
        <v>186.88493919385101</v>
      </c>
      <c r="S247">
        <v>186.88493919385101</v>
      </c>
      <c r="T247">
        <v>191.59344887139201</v>
      </c>
      <c r="U247">
        <v>193.93426164986801</v>
      </c>
      <c r="V247">
        <v>193.809111709409</v>
      </c>
      <c r="W247">
        <v>198.385058303025</v>
      </c>
      <c r="X247">
        <v>192.09892557270501</v>
      </c>
      <c r="Y247">
        <v>186.961534925324</v>
      </c>
      <c r="Z247">
        <v>186.720738486881</v>
      </c>
      <c r="AA247">
        <v>192.14502704726701</v>
      </c>
      <c r="AB247">
        <v>186.884939193853</v>
      </c>
      <c r="AC247">
        <v>186.72073848688299</v>
      </c>
      <c r="AD247">
        <v>198.29510537788099</v>
      </c>
      <c r="AE247">
        <v>186.884939193854</v>
      </c>
      <c r="AF247">
        <v>198.29510537788599</v>
      </c>
      <c r="AG247">
        <v>198.29510537788201</v>
      </c>
      <c r="AH247">
        <v>186.884939193854</v>
      </c>
      <c r="AI247">
        <v>186.884939193853</v>
      </c>
      <c r="AJ247">
        <v>186.88493919385101</v>
      </c>
      <c r="AK247">
        <v>191.64009212722101</v>
      </c>
      <c r="AL247">
        <v>198.205233989742</v>
      </c>
      <c r="AM247">
        <v>197.981634891927</v>
      </c>
      <c r="AN247">
        <v>198.38505830302199</v>
      </c>
      <c r="AO247">
        <v>191.59344887139099</v>
      </c>
      <c r="AP247">
        <v>197.98163489192501</v>
      </c>
      <c r="AQ247">
        <v>185.77121029507299</v>
      </c>
      <c r="AR247">
        <v>198.07242145650599</v>
      </c>
      <c r="AS247">
        <v>193.29604840077201</v>
      </c>
      <c r="AT247">
        <v>186.88493919385201</v>
      </c>
      <c r="AU247">
        <v>198.38505830302401</v>
      </c>
      <c r="AV247">
        <v>198.07242145650599</v>
      </c>
      <c r="AW247">
        <v>186.88493919384999</v>
      </c>
      <c r="AX247">
        <v>192.09892557270101</v>
      </c>
      <c r="AY247">
        <v>185.813752172237</v>
      </c>
      <c r="AZ247">
        <v>198.29510537788099</v>
      </c>
      <c r="BA247">
        <v>186.884939193854</v>
      </c>
      <c r="BB247">
        <v>197.592832509592</v>
      </c>
      <c r="BC247">
        <v>198.38505830302699</v>
      </c>
      <c r="BD247">
        <v>186.884939193853</v>
      </c>
      <c r="BE247">
        <v>186.88493919385101</v>
      </c>
      <c r="BF247">
        <v>197.981634891928</v>
      </c>
      <c r="BG247">
        <v>186.88493919386201</v>
      </c>
      <c r="BH247">
        <v>186.88493919384999</v>
      </c>
      <c r="BI247">
        <v>197.98163489192899</v>
      </c>
      <c r="BJ247">
        <v>198.29510537788099</v>
      </c>
      <c r="BK247">
        <v>192.098925572703</v>
      </c>
      <c r="BL247">
        <v>198.29510537788701</v>
      </c>
      <c r="BM247">
        <v>193.80911170940601</v>
      </c>
      <c r="BN247">
        <v>191.901263356426</v>
      </c>
      <c r="BO247">
        <v>198.29510537788099</v>
      </c>
      <c r="BP247">
        <v>193.809111709409</v>
      </c>
      <c r="BQ247">
        <v>197.78704262764401</v>
      </c>
      <c r="BR247">
        <v>186.88493919384999</v>
      </c>
      <c r="BS247">
        <v>197.98163489192601</v>
      </c>
      <c r="BT247">
        <v>198.07242145650201</v>
      </c>
      <c r="BU247">
        <v>186.884939193853</v>
      </c>
      <c r="BV247">
        <v>198.07242145650301</v>
      </c>
      <c r="BW247">
        <v>192.09892557270399</v>
      </c>
      <c r="BX247">
        <v>197.981634891927</v>
      </c>
      <c r="BY247">
        <v>185.77121029507501</v>
      </c>
      <c r="BZ247">
        <v>171.63061811733701</v>
      </c>
      <c r="CA247">
        <v>186.88493919385201</v>
      </c>
      <c r="CB247">
        <v>186.884939193854</v>
      </c>
      <c r="CC247">
        <v>186.88493919385201</v>
      </c>
      <c r="CD247">
        <v>197.98163489192899</v>
      </c>
      <c r="CE247">
        <v>198.38505830302799</v>
      </c>
      <c r="CF247">
        <v>192.098925572703</v>
      </c>
      <c r="CG247">
        <v>186.88493919385101</v>
      </c>
      <c r="CH247">
        <v>185.77121029507299</v>
      </c>
      <c r="CI247">
        <v>197.98163489193001</v>
      </c>
      <c r="CJ247">
        <v>186.88493919385201</v>
      </c>
      <c r="CK247">
        <v>198.10229695356301</v>
      </c>
      <c r="CW247">
        <f>COUNTIF(B247:CV247,"&gt;1")</f>
        <v>88</v>
      </c>
      <c r="CX247" s="1">
        <f>AVERAGE(B247:CV247)</f>
        <v>192.00833394356295</v>
      </c>
    </row>
    <row r="248" spans="1:102" x14ac:dyDescent="0.2">
      <c r="A248" t="s">
        <v>248</v>
      </c>
      <c r="B248">
        <v>192.098925572702</v>
      </c>
      <c r="C248">
        <v>191.593448871394</v>
      </c>
      <c r="D248">
        <v>193.93426164986599</v>
      </c>
      <c r="E248">
        <v>186.961534925324</v>
      </c>
      <c r="F248">
        <v>192.09892557270601</v>
      </c>
      <c r="G248">
        <v>198.38505830302401</v>
      </c>
      <c r="H248">
        <v>186.88493919385499</v>
      </c>
      <c r="I248">
        <v>186.88493919385201</v>
      </c>
      <c r="J248">
        <v>198.07242145650699</v>
      </c>
      <c r="K248">
        <v>185.77121029507299</v>
      </c>
      <c r="L248">
        <v>186.884939193842</v>
      </c>
      <c r="M248">
        <v>186.884939193853</v>
      </c>
      <c r="N248">
        <v>198.385058303026</v>
      </c>
      <c r="O248">
        <v>186.884939193854</v>
      </c>
      <c r="P248">
        <v>198.385058303025</v>
      </c>
      <c r="Q248">
        <v>185.77121029507501</v>
      </c>
      <c r="R248">
        <v>192.098925572702</v>
      </c>
      <c r="S248">
        <v>192.145027047269</v>
      </c>
      <c r="T248">
        <v>186.884939193853</v>
      </c>
      <c r="U248">
        <v>186.88493919385201</v>
      </c>
      <c r="V248">
        <v>191.59344887139301</v>
      </c>
      <c r="W248">
        <v>192.098925572703</v>
      </c>
      <c r="X248">
        <v>193.93426164986499</v>
      </c>
      <c r="Y248">
        <v>193.809111709408</v>
      </c>
      <c r="Z248">
        <v>198.385058303025</v>
      </c>
      <c r="AA248">
        <v>192.09892557270399</v>
      </c>
      <c r="AB248">
        <v>186.961534925324</v>
      </c>
      <c r="AC248">
        <v>186.72073848688001</v>
      </c>
      <c r="AD248">
        <v>192.145027047269</v>
      </c>
      <c r="AE248">
        <v>186.88493919385101</v>
      </c>
      <c r="AF248">
        <v>186.72073848688299</v>
      </c>
      <c r="AG248">
        <v>198.29510537788099</v>
      </c>
      <c r="AH248">
        <v>186.884939193853</v>
      </c>
      <c r="AI248">
        <v>198.29510537788099</v>
      </c>
      <c r="AJ248">
        <v>198.295105377884</v>
      </c>
      <c r="AK248">
        <v>186.88493919385201</v>
      </c>
      <c r="AL248">
        <v>186.88493919385101</v>
      </c>
      <c r="AM248">
        <v>191.640092127222</v>
      </c>
      <c r="AN248">
        <v>198.20523398974001</v>
      </c>
      <c r="AO248">
        <v>197.981634891928</v>
      </c>
      <c r="AP248">
        <v>198.38505830302299</v>
      </c>
      <c r="AQ248">
        <v>192.098925572703</v>
      </c>
      <c r="AR248">
        <v>197.98163489193101</v>
      </c>
      <c r="AS248">
        <v>185.77121029507401</v>
      </c>
      <c r="AT248">
        <v>198.072421456504</v>
      </c>
      <c r="AU248">
        <v>193.29604840077201</v>
      </c>
      <c r="AV248">
        <v>186.884939193854</v>
      </c>
      <c r="AW248">
        <v>198.38505830302199</v>
      </c>
      <c r="AX248">
        <v>186.884939193853</v>
      </c>
      <c r="AY248">
        <v>198.07242145650901</v>
      </c>
      <c r="AZ248">
        <v>192.09892557270399</v>
      </c>
      <c r="BA248">
        <v>186.884939193853</v>
      </c>
      <c r="BB248">
        <v>192.098925572703</v>
      </c>
      <c r="BC248">
        <v>191.59344887139301</v>
      </c>
      <c r="BD248">
        <v>185.813752172238</v>
      </c>
      <c r="BE248">
        <v>198.29510537787999</v>
      </c>
      <c r="BF248">
        <v>186.88493919385201</v>
      </c>
      <c r="BG248">
        <v>197.59283250959101</v>
      </c>
      <c r="BH248">
        <v>198.38505830302401</v>
      </c>
      <c r="BI248">
        <v>186.88493919385101</v>
      </c>
      <c r="BJ248">
        <v>192.09892557270501</v>
      </c>
      <c r="BK248">
        <v>197.98163489192001</v>
      </c>
      <c r="BL248">
        <v>186.884939193853</v>
      </c>
      <c r="BM248">
        <v>186.884939193854</v>
      </c>
      <c r="BN248">
        <v>197.98163489192399</v>
      </c>
      <c r="BO248">
        <v>198.29510537788099</v>
      </c>
      <c r="BP248">
        <v>192.098925572703</v>
      </c>
      <c r="BQ248">
        <v>198.29510537789801</v>
      </c>
      <c r="BR248">
        <v>193.80911170940999</v>
      </c>
      <c r="BS248">
        <v>191.901263356437</v>
      </c>
      <c r="BT248">
        <v>198.29510537788099</v>
      </c>
      <c r="BU248">
        <v>193.80911170940701</v>
      </c>
      <c r="BV248">
        <v>197.78704262763901</v>
      </c>
      <c r="BW248">
        <v>186.88493919385101</v>
      </c>
      <c r="BX248">
        <v>197.981634891932</v>
      </c>
      <c r="BY248">
        <v>198.072421456499</v>
      </c>
      <c r="BZ248">
        <v>198.07242145650699</v>
      </c>
      <c r="CA248">
        <v>192.09892557270399</v>
      </c>
      <c r="CB248">
        <v>197.981634891928</v>
      </c>
      <c r="CC248">
        <v>185.77121029507401</v>
      </c>
      <c r="CD248">
        <v>171.63061811733701</v>
      </c>
      <c r="CE248">
        <v>186.88493919385499</v>
      </c>
      <c r="CF248">
        <v>197.98163489193001</v>
      </c>
      <c r="CG248">
        <v>198.385058303026</v>
      </c>
      <c r="CH248">
        <v>186.88493919385101</v>
      </c>
      <c r="CI248">
        <v>192.09892557270101</v>
      </c>
      <c r="CJ248">
        <v>186.884939193853</v>
      </c>
      <c r="CK248">
        <v>186.88493919396001</v>
      </c>
      <c r="CL248">
        <v>185.77121029507401</v>
      </c>
      <c r="CM248">
        <v>197.981634891928</v>
      </c>
      <c r="CN248">
        <v>186.88493919384899</v>
      </c>
      <c r="CO248">
        <v>198.10229695356099</v>
      </c>
      <c r="CW248">
        <f>COUNTIF(B248:CV248,"&gt;1")</f>
        <v>92</v>
      </c>
      <c r="CX248" s="1">
        <f>AVERAGE(B248:CV248)</f>
        <v>192.06894647503606</v>
      </c>
    </row>
    <row r="249" spans="1:102" x14ac:dyDescent="0.2">
      <c r="A249" t="s">
        <v>249</v>
      </c>
      <c r="B249" s="1">
        <v>-1.8294218394893201E-13</v>
      </c>
      <c r="C249" s="1">
        <v>4.1153275707816299E-14</v>
      </c>
      <c r="D249" s="1">
        <v>3.2266988524890499E-14</v>
      </c>
      <c r="E249" s="1">
        <v>-9.1949264094195503E-14</v>
      </c>
      <c r="F249" s="1">
        <v>2.3000887325213201E-14</v>
      </c>
      <c r="G249" s="1">
        <v>5.3571220253211098E-14</v>
      </c>
      <c r="H249" s="1">
        <v>-1.46627704131248E-14</v>
      </c>
      <c r="I249" s="1">
        <v>-8.8149424475463594E-15</v>
      </c>
      <c r="J249" s="1">
        <v>4.1401455753199199E-13</v>
      </c>
      <c r="K249" s="1">
        <v>-3.5591097916117898E-13</v>
      </c>
      <c r="L249" s="1">
        <v>5.57835500264329E-14</v>
      </c>
      <c r="M249" s="1">
        <v>-7.2299830728329006E-14</v>
      </c>
      <c r="N249" s="1">
        <v>-2.9315108400759697E-14</v>
      </c>
      <c r="O249" s="1">
        <v>2.2085967555090501E-13</v>
      </c>
      <c r="P249" s="1">
        <v>2.3213297713268501E-14</v>
      </c>
      <c r="Q249" s="1">
        <v>-2.27123838855768E-13</v>
      </c>
      <c r="R249" s="1">
        <v>1.0425081997618201E-13</v>
      </c>
      <c r="S249" s="1">
        <v>3.92977338420369E-14</v>
      </c>
      <c r="T249" s="1">
        <v>4.8491493373588496E-13</v>
      </c>
      <c r="U249" s="1">
        <v>4.0233363116147698E-14</v>
      </c>
      <c r="V249" s="1">
        <v>-1.7460844328679601E-13</v>
      </c>
      <c r="W249" s="1">
        <v>-1.48831045369988E-13</v>
      </c>
      <c r="X249" s="1">
        <v>-1.09567041064866E-13</v>
      </c>
      <c r="Y249" s="1">
        <v>7.1447532265045802E-13</v>
      </c>
      <c r="Z249" s="1">
        <v>6.6566089177940998E-14</v>
      </c>
      <c r="AA249" s="1">
        <v>2.5876620607928298E-13</v>
      </c>
      <c r="AB249" s="1">
        <v>-2.0734898051719099E-14</v>
      </c>
      <c r="AC249" s="1">
        <v>1.43524627643461E-13</v>
      </c>
      <c r="AD249" s="1">
        <v>-2.84658835382533E-13</v>
      </c>
      <c r="AE249" s="1">
        <v>-1.21553186114048E-12</v>
      </c>
      <c r="AF249" s="1">
        <v>-3.2469874126833501E-14</v>
      </c>
      <c r="AG249" s="1">
        <v>-4.8801402068357997E-13</v>
      </c>
      <c r="AH249" s="1">
        <v>-1.34502641361238E-14</v>
      </c>
      <c r="AI249" s="1">
        <v>1.01950972518522E-13</v>
      </c>
      <c r="AJ249" s="1">
        <v>1.9780147470532399E-13</v>
      </c>
      <c r="AK249" s="1">
        <v>1.34033541533289E-13</v>
      </c>
      <c r="AL249" s="1">
        <v>-8.4052888331390006E-14</v>
      </c>
      <c r="AM249" s="1">
        <v>6.7185613186177601E-14</v>
      </c>
      <c r="AN249" s="1">
        <v>-4.8692004801255498E-15</v>
      </c>
      <c r="AO249" s="1">
        <v>8.2835816204953005E-14</v>
      </c>
      <c r="AP249" s="1">
        <v>-5.5900081794747699E-14</v>
      </c>
      <c r="AQ249" s="1">
        <v>-8.0091284761513693E-12</v>
      </c>
      <c r="AR249" s="1">
        <v>7.95254058511944E-14</v>
      </c>
      <c r="AS249" s="1">
        <v>-1.6851221539196501E-13</v>
      </c>
      <c r="AT249" s="1">
        <v>-2.3047074269731701E-14</v>
      </c>
      <c r="AU249" s="1">
        <v>4.17037514843246E-14</v>
      </c>
      <c r="AV249" s="1">
        <v>-4.7368817305115302E-14</v>
      </c>
      <c r="AW249" s="1">
        <v>-1.4401972394744901E-14</v>
      </c>
      <c r="AX249" s="1">
        <v>-3.68473411884839E-14</v>
      </c>
      <c r="AY249" s="1">
        <v>1.2101879577331701E-13</v>
      </c>
      <c r="AZ249" s="1">
        <v>3.7908152781221199E-13</v>
      </c>
      <c r="BA249" s="1">
        <v>9.3275816825978203E-14</v>
      </c>
      <c r="BB249" s="1">
        <v>-1.4368605399476399E-13</v>
      </c>
      <c r="BC249" s="1">
        <v>-1.97685587936207E-13</v>
      </c>
      <c r="BD249" s="1">
        <v>-1.65807835732448E-13</v>
      </c>
      <c r="BE249">
        <v>0</v>
      </c>
      <c r="BF249" s="1">
        <v>2.3670023113821399E-14</v>
      </c>
      <c r="BG249" s="1">
        <v>9.2602643406958406E-13</v>
      </c>
      <c r="BH249" s="1">
        <v>-2.68387446046234E-12</v>
      </c>
      <c r="BI249" s="1">
        <v>-4.0669985165165898E-14</v>
      </c>
      <c r="BJ249" s="1">
        <v>-1.1721611618014601E-12</v>
      </c>
      <c r="BK249" s="1">
        <v>-2.2368858457469198E-15</v>
      </c>
      <c r="BL249" s="1">
        <v>3.9967907356463002E-15</v>
      </c>
      <c r="BM249" s="1">
        <v>7.1587636120090401E-14</v>
      </c>
      <c r="BN249" s="1">
        <v>-1.11671055113298E-14</v>
      </c>
      <c r="BO249" s="1">
        <v>-1.4091149752356401E-13</v>
      </c>
      <c r="BP249" s="1">
        <v>4.9229679803475301E-14</v>
      </c>
      <c r="BQ249" s="1">
        <v>3.8172941577016503E-14</v>
      </c>
      <c r="BR249" s="1">
        <v>-1.1429109213806001E-12</v>
      </c>
      <c r="BS249" s="1">
        <v>-4.29393422815855E-14</v>
      </c>
      <c r="BT249" s="1">
        <v>2.0656892901111199E-13</v>
      </c>
      <c r="BU249" s="1">
        <v>4.59963288313293E-13</v>
      </c>
      <c r="BV249" s="1">
        <v>-1.7628834236126501E-13</v>
      </c>
      <c r="BW249" s="1">
        <v>-8.5512751264040198E-14</v>
      </c>
      <c r="BX249" s="1">
        <v>5.2626821929948199E-15</v>
      </c>
      <c r="BY249" s="1">
        <v>1.3874862451460301E-12</v>
      </c>
      <c r="BZ249" s="1">
        <v>1.00593550465801E-12</v>
      </c>
      <c r="CA249" s="1">
        <v>-9.7029044248136399E-13</v>
      </c>
      <c r="CB249" s="1">
        <v>1.1398101886213499E-13</v>
      </c>
      <c r="CC249" s="1">
        <v>3.8729579287688599E-13</v>
      </c>
      <c r="CD249" s="1">
        <v>-1.73060471149336E-12</v>
      </c>
      <c r="CE249" s="1">
        <v>3.1146871830746201E-14</v>
      </c>
      <c r="CF249" s="1">
        <v>-4.6977550043416902E-13</v>
      </c>
      <c r="CG249" s="1">
        <v>-8.44495963826748E-13</v>
      </c>
      <c r="CH249" s="1">
        <v>-1.3972915242886399E-14</v>
      </c>
      <c r="CI249" s="1">
        <v>9.8103454425847302E-14</v>
      </c>
      <c r="CJ249" s="1">
        <v>1.18526557985865E-13</v>
      </c>
      <c r="CK249" s="1">
        <v>-1.83454862804938E-12</v>
      </c>
      <c r="CL249" s="1">
        <v>1.44721923419117E-13</v>
      </c>
      <c r="CM249" s="1">
        <v>4.7578521703119503E-13</v>
      </c>
      <c r="CN249" s="1">
        <v>-1.1700036833740799E-13</v>
      </c>
      <c r="CO249" s="1">
        <v>-1.9716850620112501E-13</v>
      </c>
      <c r="CP249" s="1">
        <v>4.77793757354439E-14</v>
      </c>
      <c r="CQ249" s="1">
        <v>-3.2259842461921198E-13</v>
      </c>
      <c r="CR249" s="1">
        <v>1.5772145635676301E-13</v>
      </c>
      <c r="CS249" s="1">
        <v>-2.8378880570992601E-14</v>
      </c>
      <c r="CW249">
        <f>COUNTIF(B249:CV249,"&gt;1")</f>
        <v>0</v>
      </c>
      <c r="CX249" s="1">
        <f>AVERAGE(B249:CV249)</f>
        <v>-1.5294200471981351E-13</v>
      </c>
    </row>
    <row r="250" spans="1:102" x14ac:dyDescent="0.2">
      <c r="A250" t="s">
        <v>250</v>
      </c>
      <c r="B250">
        <v>192.098925572702</v>
      </c>
      <c r="C250">
        <v>191.593448871389</v>
      </c>
      <c r="D250">
        <v>193.934261649869</v>
      </c>
      <c r="E250">
        <v>186.96153492532201</v>
      </c>
      <c r="F250">
        <v>192.09892557269399</v>
      </c>
      <c r="G250">
        <v>198.38505830302401</v>
      </c>
      <c r="H250">
        <v>186.88493919385201</v>
      </c>
      <c r="I250">
        <v>186.88493919385101</v>
      </c>
      <c r="J250">
        <v>198.07242145650599</v>
      </c>
      <c r="K250">
        <v>185.77121029507799</v>
      </c>
      <c r="L250">
        <v>186.88493919385101</v>
      </c>
      <c r="M250">
        <v>186.88493919385201</v>
      </c>
      <c r="N250">
        <v>198.385058303026</v>
      </c>
      <c r="O250">
        <v>186.88493919385201</v>
      </c>
      <c r="P250">
        <v>198.38505830302299</v>
      </c>
      <c r="Q250">
        <v>185.77121029507401</v>
      </c>
      <c r="R250">
        <v>192.09892557270501</v>
      </c>
      <c r="S250">
        <v>192.14502704727201</v>
      </c>
      <c r="T250">
        <v>186.884939193848</v>
      </c>
      <c r="U250">
        <v>186.88493919386201</v>
      </c>
      <c r="V250">
        <v>191.59344887139</v>
      </c>
      <c r="W250">
        <v>192.09892557270399</v>
      </c>
      <c r="X250">
        <v>193.93426164986499</v>
      </c>
      <c r="Y250">
        <v>193.809111709408</v>
      </c>
      <c r="Z250">
        <v>198.385058303026</v>
      </c>
      <c r="AA250">
        <v>192.09892557270399</v>
      </c>
      <c r="AB250">
        <v>186.96153492532599</v>
      </c>
      <c r="AC250">
        <v>186.720738486882</v>
      </c>
      <c r="AD250">
        <v>192.145027047269</v>
      </c>
      <c r="AE250">
        <v>186.884939193854</v>
      </c>
      <c r="AF250">
        <v>186.72073848688399</v>
      </c>
      <c r="AG250">
        <v>198.29510537788201</v>
      </c>
      <c r="AH250">
        <v>186.884939193853</v>
      </c>
      <c r="AI250">
        <v>198.29510537788099</v>
      </c>
      <c r="AJ250">
        <v>198.29510537788499</v>
      </c>
      <c r="AK250">
        <v>186.88493919385101</v>
      </c>
      <c r="AL250">
        <v>186.884939193853</v>
      </c>
      <c r="AM250">
        <v>186.88493919385201</v>
      </c>
      <c r="AN250">
        <v>191.640092127222</v>
      </c>
      <c r="AO250">
        <v>198.20523398974001</v>
      </c>
      <c r="AP250">
        <v>197.98163489193399</v>
      </c>
      <c r="AQ250">
        <v>198.38505830302401</v>
      </c>
      <c r="AR250">
        <v>192.098925572707</v>
      </c>
      <c r="AS250">
        <v>191.59344887139301</v>
      </c>
      <c r="AT250">
        <v>197.98163489192501</v>
      </c>
      <c r="AU250">
        <v>185.77121029507501</v>
      </c>
      <c r="AV250">
        <v>198.07242145650699</v>
      </c>
      <c r="AW250">
        <v>193.296048400774</v>
      </c>
      <c r="AX250">
        <v>186.88493919385601</v>
      </c>
      <c r="AY250">
        <v>198.385058303025</v>
      </c>
      <c r="AZ250">
        <v>198.07242145650301</v>
      </c>
      <c r="BA250">
        <v>192.09892557271101</v>
      </c>
      <c r="BB250">
        <v>186.884939193854</v>
      </c>
      <c r="BC250">
        <v>192.09892557270399</v>
      </c>
      <c r="BD250">
        <v>191.593448871389</v>
      </c>
      <c r="BE250">
        <v>185.813752172238</v>
      </c>
      <c r="BF250">
        <v>198.29510537789</v>
      </c>
      <c r="BG250">
        <v>186.88493919385101</v>
      </c>
      <c r="BH250">
        <v>197.59283250959001</v>
      </c>
      <c r="BI250">
        <v>186.88493919385101</v>
      </c>
      <c r="BJ250">
        <v>186.884939193854</v>
      </c>
      <c r="BK250">
        <v>192.098925572703</v>
      </c>
      <c r="BL250">
        <v>197.98163489192899</v>
      </c>
      <c r="BM250">
        <v>186.884939193805</v>
      </c>
      <c r="BN250">
        <v>186.88493919385201</v>
      </c>
      <c r="BO250">
        <v>197.981634891917</v>
      </c>
      <c r="BP250">
        <v>198.29510537787999</v>
      </c>
      <c r="BQ250">
        <v>192.098925572703</v>
      </c>
      <c r="BR250">
        <v>198.295105377883</v>
      </c>
      <c r="BS250">
        <v>193.80911170941101</v>
      </c>
      <c r="BT250">
        <v>191.901263356437</v>
      </c>
      <c r="BU250">
        <v>193.809111709408</v>
      </c>
      <c r="BV250">
        <v>197.78704262765601</v>
      </c>
      <c r="BW250">
        <v>186.88493919384999</v>
      </c>
      <c r="BX250">
        <v>197.981634891928</v>
      </c>
      <c r="BY250">
        <v>198.07242145650201</v>
      </c>
      <c r="BZ250">
        <v>198.07242145650301</v>
      </c>
      <c r="CA250">
        <v>192.098925572702</v>
      </c>
      <c r="CB250">
        <v>197.98163489192899</v>
      </c>
      <c r="CC250">
        <v>185.77121029507299</v>
      </c>
      <c r="CD250">
        <v>171.63061811733601</v>
      </c>
      <c r="CE250">
        <v>186.884939193853</v>
      </c>
      <c r="CF250">
        <v>186.88493919385101</v>
      </c>
      <c r="CG250">
        <v>197.98163489192899</v>
      </c>
      <c r="CH250">
        <v>186.88493919384899</v>
      </c>
      <c r="CI250">
        <v>198.38505832292901</v>
      </c>
      <c r="CJ250">
        <v>186.88493919384601</v>
      </c>
      <c r="CK250">
        <v>192.09892557270399</v>
      </c>
      <c r="CL250">
        <v>186.884939193854</v>
      </c>
      <c r="CM250">
        <v>185.77121029507299</v>
      </c>
      <c r="CN250">
        <v>197.98163489193001</v>
      </c>
      <c r="CO250">
        <v>186.88493919385201</v>
      </c>
      <c r="CP250">
        <v>198.10229695355699</v>
      </c>
      <c r="CW250">
        <f>COUNTIF(B250:CV250,"&gt;1")</f>
        <v>93</v>
      </c>
      <c r="CX250" s="1">
        <f>AVERAGE(B250:CV250)</f>
        <v>191.81748644409973</v>
      </c>
    </row>
    <row r="251" spans="1:102" x14ac:dyDescent="0.2">
      <c r="A251" t="s">
        <v>251</v>
      </c>
      <c r="B251">
        <v>192.09892557270399</v>
      </c>
      <c r="C251">
        <v>191.593448871394</v>
      </c>
      <c r="D251">
        <v>193.934261649864</v>
      </c>
      <c r="E251">
        <v>186.961534925324</v>
      </c>
      <c r="F251">
        <v>192.098925572703</v>
      </c>
      <c r="G251">
        <v>198.385058303026</v>
      </c>
      <c r="H251">
        <v>186.88493919385101</v>
      </c>
      <c r="I251">
        <v>186.884939193853</v>
      </c>
      <c r="J251">
        <v>198.072421456504</v>
      </c>
      <c r="K251">
        <v>185.77121029507299</v>
      </c>
      <c r="L251">
        <v>186.884939193854</v>
      </c>
      <c r="M251">
        <v>186.88493919385201</v>
      </c>
      <c r="N251">
        <v>198.38505830302401</v>
      </c>
      <c r="O251">
        <v>186.88493919385201</v>
      </c>
      <c r="P251">
        <v>198.385058303026</v>
      </c>
      <c r="Q251">
        <v>185.771210295076</v>
      </c>
      <c r="R251">
        <v>192.098925572702</v>
      </c>
      <c r="S251">
        <v>192.14502704726999</v>
      </c>
      <c r="T251">
        <v>186.88493919385101</v>
      </c>
      <c r="U251">
        <v>186.88493919385201</v>
      </c>
      <c r="V251">
        <v>191.59344887139201</v>
      </c>
      <c r="W251">
        <v>192.098925572703</v>
      </c>
      <c r="X251">
        <v>193.93426164986801</v>
      </c>
      <c r="Y251">
        <v>193.80911170940999</v>
      </c>
      <c r="Z251">
        <v>198.385058303026</v>
      </c>
      <c r="AA251">
        <v>192.09892557270399</v>
      </c>
      <c r="AB251">
        <v>186.96153492532301</v>
      </c>
      <c r="AC251">
        <v>186.720738486882</v>
      </c>
      <c r="AD251">
        <v>186.884939193854</v>
      </c>
      <c r="AE251">
        <v>186.720738486881</v>
      </c>
      <c r="AF251">
        <v>198.295105377879</v>
      </c>
      <c r="AG251">
        <v>186.88493919385101</v>
      </c>
      <c r="AH251">
        <v>198.29510537788099</v>
      </c>
      <c r="AI251">
        <v>198.29510537788099</v>
      </c>
      <c r="AJ251">
        <v>191.64009212722101</v>
      </c>
      <c r="AK251">
        <v>198.205233989741</v>
      </c>
      <c r="AL251">
        <v>197.98163489192601</v>
      </c>
      <c r="AM251">
        <v>198.385058303025</v>
      </c>
      <c r="AN251">
        <v>192.09892557270501</v>
      </c>
      <c r="AO251">
        <v>191.593448871395</v>
      </c>
      <c r="AP251">
        <v>197.98163489192899</v>
      </c>
      <c r="AQ251">
        <v>185.771210295072</v>
      </c>
      <c r="AR251">
        <v>198.07242145651</v>
      </c>
      <c r="AS251">
        <v>193.29604840077201</v>
      </c>
      <c r="AT251">
        <v>186.88493919384999</v>
      </c>
      <c r="AU251">
        <v>198.38505830302299</v>
      </c>
      <c r="AV251">
        <v>186.884939193854</v>
      </c>
      <c r="AW251">
        <v>198.07242145650599</v>
      </c>
      <c r="AX251">
        <v>192.09892557270501</v>
      </c>
      <c r="AY251">
        <v>186.88493919385701</v>
      </c>
      <c r="AZ251">
        <v>191.593448871394</v>
      </c>
      <c r="BA251">
        <v>185.813752172238</v>
      </c>
      <c r="BB251">
        <v>198.29510537787399</v>
      </c>
      <c r="BC251">
        <v>186.88493919384999</v>
      </c>
      <c r="BD251">
        <v>197.59283250959101</v>
      </c>
      <c r="BE251">
        <v>198.38505830302401</v>
      </c>
      <c r="BF251">
        <v>186.88493919385101</v>
      </c>
      <c r="BG251">
        <v>186.884939193847</v>
      </c>
      <c r="BH251">
        <v>192.098925572703</v>
      </c>
      <c r="BI251">
        <v>197.98163489193101</v>
      </c>
      <c r="BJ251">
        <v>186.884939193854</v>
      </c>
      <c r="BK251">
        <v>186.88493919385101</v>
      </c>
      <c r="BL251">
        <v>197.98163489192899</v>
      </c>
      <c r="BM251">
        <v>198.29510537787999</v>
      </c>
      <c r="BN251">
        <v>192.09892557270101</v>
      </c>
      <c r="BO251">
        <v>198.29510537788201</v>
      </c>
      <c r="BP251">
        <v>193.809111709408</v>
      </c>
      <c r="BQ251">
        <v>191.901263356437</v>
      </c>
      <c r="BR251">
        <v>198.29510537788201</v>
      </c>
      <c r="BS251">
        <v>193.80911170940999</v>
      </c>
      <c r="BT251">
        <v>197.78704262764501</v>
      </c>
      <c r="BU251">
        <v>186.884939193853</v>
      </c>
      <c r="BV251">
        <v>197.981634891927</v>
      </c>
      <c r="BW251">
        <v>198.07242145650599</v>
      </c>
      <c r="BX251">
        <v>186.88493919384399</v>
      </c>
      <c r="BY251">
        <v>198.07242145651099</v>
      </c>
      <c r="BZ251">
        <v>192.098925572702</v>
      </c>
      <c r="CA251">
        <v>197.98163489193001</v>
      </c>
      <c r="CB251">
        <v>185.771210295077</v>
      </c>
      <c r="CC251">
        <v>171.63061811734201</v>
      </c>
      <c r="CD251">
        <v>186.88493919385201</v>
      </c>
      <c r="CE251">
        <v>186.88493919385201</v>
      </c>
      <c r="CF251">
        <v>186.884939193853</v>
      </c>
      <c r="CG251">
        <v>197.981634891927</v>
      </c>
      <c r="CH251">
        <v>186.88493919384999</v>
      </c>
      <c r="CI251">
        <v>198.385058303021</v>
      </c>
      <c r="CJ251">
        <v>192.098925572703</v>
      </c>
      <c r="CK251">
        <v>186.88493919385101</v>
      </c>
      <c r="CL251">
        <v>186.884939193853</v>
      </c>
      <c r="CM251">
        <v>185.771210295072</v>
      </c>
      <c r="CN251">
        <v>197.981634891928</v>
      </c>
      <c r="CO251">
        <v>186.88493919385601</v>
      </c>
      <c r="CP251">
        <v>198.10229695356099</v>
      </c>
      <c r="CW251">
        <f>COUNTIF(B251:CV251,"&gt;1")</f>
        <v>93</v>
      </c>
      <c r="CX251" s="1">
        <f>AVERAGE(B251:CV251)</f>
        <v>191.95120914346592</v>
      </c>
    </row>
    <row r="252" spans="1:102" x14ac:dyDescent="0.2">
      <c r="A252" t="s">
        <v>252</v>
      </c>
      <c r="B252">
        <v>192.09892557270101</v>
      </c>
      <c r="C252">
        <v>191.59344887139301</v>
      </c>
      <c r="D252">
        <v>193.93426164986801</v>
      </c>
      <c r="E252">
        <v>186.96153492532599</v>
      </c>
      <c r="F252">
        <v>192.09892557270001</v>
      </c>
      <c r="G252">
        <v>198.38505830302401</v>
      </c>
      <c r="H252">
        <v>186.88493919385101</v>
      </c>
      <c r="I252">
        <v>186.88493919385201</v>
      </c>
      <c r="J252">
        <v>198.07242145650699</v>
      </c>
      <c r="K252">
        <v>185.77121029507299</v>
      </c>
      <c r="L252">
        <v>186.884939193854</v>
      </c>
      <c r="M252">
        <v>186.88493919385101</v>
      </c>
      <c r="N252">
        <v>198.385058303025</v>
      </c>
      <c r="O252">
        <v>186.88493919388799</v>
      </c>
      <c r="P252">
        <v>198.385058303031</v>
      </c>
      <c r="Q252">
        <v>185.77121029507001</v>
      </c>
      <c r="R252">
        <v>192.098925572702</v>
      </c>
      <c r="S252">
        <v>192.14502704727099</v>
      </c>
      <c r="T252">
        <v>186.884939193853</v>
      </c>
      <c r="U252">
        <v>186.88493919385101</v>
      </c>
      <c r="V252">
        <v>191.59344887139301</v>
      </c>
      <c r="W252">
        <v>193.93426164986701</v>
      </c>
      <c r="X252">
        <v>193.80911170940701</v>
      </c>
      <c r="Y252">
        <v>198.385058303025</v>
      </c>
      <c r="Z252">
        <v>192.09892557270399</v>
      </c>
      <c r="AA252">
        <v>186.96153492532301</v>
      </c>
      <c r="AB252">
        <v>186.720738486881</v>
      </c>
      <c r="AC252">
        <v>192.14502704726999</v>
      </c>
      <c r="AD252">
        <v>186.884939193853</v>
      </c>
      <c r="AE252">
        <v>186.720738486882</v>
      </c>
      <c r="AF252">
        <v>198.29510537787101</v>
      </c>
      <c r="AG252">
        <v>186.88493919385499</v>
      </c>
      <c r="AH252">
        <v>198.295105377873</v>
      </c>
      <c r="AI252">
        <v>198.295105377883</v>
      </c>
      <c r="AJ252">
        <v>186.884939193853</v>
      </c>
      <c r="AK252">
        <v>191.640092127223</v>
      </c>
      <c r="AL252">
        <v>198.20523398974001</v>
      </c>
      <c r="AM252">
        <v>197.98163489193001</v>
      </c>
      <c r="AN252">
        <v>198.385058303026</v>
      </c>
      <c r="AO252">
        <v>192.09892557270501</v>
      </c>
      <c r="AP252">
        <v>191.593448871395</v>
      </c>
      <c r="AQ252">
        <v>197.981634891928</v>
      </c>
      <c r="AR252">
        <v>185.77121029507401</v>
      </c>
      <c r="AS252">
        <v>198.07242145650699</v>
      </c>
      <c r="AT252">
        <v>193.296048400773</v>
      </c>
      <c r="AU252">
        <v>186.88493919385499</v>
      </c>
      <c r="AV252">
        <v>186.884939193858</v>
      </c>
      <c r="AW252">
        <v>198.072421456505</v>
      </c>
      <c r="AX252">
        <v>192.09892557270399</v>
      </c>
      <c r="AY252">
        <v>186.88493919384999</v>
      </c>
      <c r="AZ252">
        <v>192.098925572703</v>
      </c>
      <c r="BA252">
        <v>191.59344887139301</v>
      </c>
      <c r="BB252">
        <v>185.81375217223501</v>
      </c>
      <c r="BC252">
        <v>198.295105377878</v>
      </c>
      <c r="BD252">
        <v>186.88493919384999</v>
      </c>
      <c r="BE252">
        <v>197.59283250959001</v>
      </c>
      <c r="BF252">
        <v>198.385058303025</v>
      </c>
      <c r="BG252">
        <v>186.88493919384999</v>
      </c>
      <c r="BH252">
        <v>186.884939193854</v>
      </c>
      <c r="BI252">
        <v>192.09892557270399</v>
      </c>
      <c r="BJ252">
        <v>197.98163489193001</v>
      </c>
      <c r="BK252">
        <v>186.884939193853</v>
      </c>
      <c r="BL252">
        <v>197.981634891927</v>
      </c>
      <c r="BM252">
        <v>198.295105377879</v>
      </c>
      <c r="BN252">
        <v>198.29510537788201</v>
      </c>
      <c r="BO252">
        <v>193.809111709409</v>
      </c>
      <c r="BP252">
        <v>191.90126335643501</v>
      </c>
      <c r="BQ252">
        <v>198.29510537788099</v>
      </c>
      <c r="BR252">
        <v>193.80911170940701</v>
      </c>
      <c r="BS252">
        <v>197.787042627646</v>
      </c>
      <c r="BT252">
        <v>186.88493919385201</v>
      </c>
      <c r="BU252">
        <v>197.98163489192601</v>
      </c>
      <c r="BV252">
        <v>198.072421456504</v>
      </c>
      <c r="BW252">
        <v>186.88493919385201</v>
      </c>
      <c r="BX252">
        <v>198.07242145651301</v>
      </c>
      <c r="BY252">
        <v>192.098925572703</v>
      </c>
      <c r="BZ252">
        <v>197.98163489193101</v>
      </c>
      <c r="CA252">
        <v>185.77121029507001</v>
      </c>
      <c r="CB252">
        <v>171.630618117338</v>
      </c>
      <c r="CC252">
        <v>186.884939193854</v>
      </c>
      <c r="CD252">
        <v>186.88493919385201</v>
      </c>
      <c r="CE252">
        <v>197.981634891927</v>
      </c>
      <c r="CF252">
        <v>198.38505830302299</v>
      </c>
      <c r="CG252">
        <v>186.88493919385101</v>
      </c>
      <c r="CH252">
        <v>192.098925572703</v>
      </c>
      <c r="CI252">
        <v>186.88493919384999</v>
      </c>
      <c r="CJ252">
        <v>186.88493919383799</v>
      </c>
      <c r="CK252">
        <v>185.77121029507401</v>
      </c>
      <c r="CL252">
        <v>197.98163489192299</v>
      </c>
      <c r="CM252">
        <v>186.88493919385201</v>
      </c>
      <c r="CN252">
        <v>198.10229695356099</v>
      </c>
      <c r="CW252">
        <f>COUNTIF(B252:CV252,"&gt;1")</f>
        <v>91</v>
      </c>
      <c r="CX252" s="1">
        <f>AVERAGE(B252:CV252)</f>
        <v>191.93668741011024</v>
      </c>
    </row>
    <row r="253" spans="1:102" x14ac:dyDescent="0.2">
      <c r="A253" t="s">
        <v>253</v>
      </c>
      <c r="B253" s="1">
        <v>-2.6211921583081298E-13</v>
      </c>
      <c r="C253" s="1">
        <v>-6.66523675001734E-13</v>
      </c>
      <c r="D253" s="1">
        <v>-3.1863808831293599E-14</v>
      </c>
      <c r="E253" s="1">
        <v>1.4063774528941099E-13</v>
      </c>
      <c r="F253" s="1">
        <v>1.35686244447076E-12</v>
      </c>
      <c r="G253" s="1">
        <v>-5.0095283482701602E-14</v>
      </c>
      <c r="H253" s="1">
        <v>-1.65205033375589E-12</v>
      </c>
      <c r="I253" s="1">
        <v>-3.4850366917974398E-13</v>
      </c>
      <c r="J253" s="1">
        <v>1.6101513301983799E-12</v>
      </c>
      <c r="K253" s="1">
        <v>-3.60377453442094E-12</v>
      </c>
      <c r="L253" s="1">
        <v>8.8541291061293995E-14</v>
      </c>
      <c r="M253" s="1">
        <v>8.1984634701949203E-14</v>
      </c>
      <c r="N253" s="1">
        <v>6.9341685869756896E-13</v>
      </c>
      <c r="O253" s="1">
        <v>-2.91907032616267E-12</v>
      </c>
      <c r="P253" s="1">
        <v>-3.8569334731913602E-13</v>
      </c>
      <c r="Q253" s="1">
        <v>3.91156676696301E-14</v>
      </c>
      <c r="R253">
        <v>0</v>
      </c>
      <c r="S253" s="1">
        <v>4.4570116772352599E-13</v>
      </c>
      <c r="T253" s="1">
        <v>6.4182396257493199E-13</v>
      </c>
      <c r="U253" s="1">
        <v>1.5802115867024E-13</v>
      </c>
      <c r="V253" s="1">
        <v>-6.1011996351757898E-13</v>
      </c>
      <c r="W253" s="1">
        <v>-1.4995754502877899E-12</v>
      </c>
      <c r="X253" s="1">
        <v>-1.8281791348555599E-14</v>
      </c>
      <c r="Y253" s="1">
        <v>-3.7843246561284401E-13</v>
      </c>
      <c r="Z253" s="1">
        <v>-4.3635446809839301E-14</v>
      </c>
      <c r="AA253" s="1">
        <v>2.9582631385838197E-14</v>
      </c>
      <c r="AB253" s="1">
        <v>4.00343652704292E-13</v>
      </c>
      <c r="AC253" s="1">
        <v>-5.0533635200354403E-14</v>
      </c>
      <c r="AD253" s="1">
        <v>-4.3769292403365502E-14</v>
      </c>
      <c r="AE253" s="1">
        <v>-4.0192197776352202E-14</v>
      </c>
      <c r="AF253" s="1">
        <v>2.0752918100567701E-13</v>
      </c>
      <c r="AG253" s="1">
        <v>-4.4246158516083897E-14</v>
      </c>
      <c r="AH253" s="1">
        <v>5.4915610695442197E-13</v>
      </c>
      <c r="AI253" s="1">
        <v>-1.03038961212792E-13</v>
      </c>
      <c r="AJ253" s="1">
        <v>-4.3255340373982699E-13</v>
      </c>
      <c r="AK253" s="1">
        <v>-2.55731053596392E-12</v>
      </c>
      <c r="AL253" s="1">
        <v>-2.9620638588971399E-12</v>
      </c>
      <c r="AM253" s="1">
        <v>4.0724873105058998E-13</v>
      </c>
      <c r="AN253" s="1">
        <v>-3.8312602763022001E-13</v>
      </c>
      <c r="AO253" s="1">
        <v>9.3072814932286798E-14</v>
      </c>
      <c r="AP253" s="1">
        <v>-7.09402249980693E-13</v>
      </c>
      <c r="AQ253" s="1">
        <v>-3.22377555947145E-13</v>
      </c>
      <c r="AR253" s="1">
        <v>-6.0193081158058797E-14</v>
      </c>
      <c r="AS253" s="1">
        <v>-2.7985780530517998E-13</v>
      </c>
      <c r="AT253" s="1">
        <v>-6.6569507520599904E-13</v>
      </c>
      <c r="AU253" s="1">
        <v>-4.4754410782428603E-14</v>
      </c>
      <c r="AV253" s="1">
        <v>2.7034248747432701E-12</v>
      </c>
      <c r="AW253" s="1">
        <v>3.6629033701189199E-13</v>
      </c>
      <c r="AX253" s="1">
        <v>9.7348612518596901E-14</v>
      </c>
      <c r="AY253" s="1">
        <v>3.0196786341308002E-14</v>
      </c>
      <c r="AZ253" s="1">
        <v>-5.2789687365498596E-13</v>
      </c>
      <c r="BA253" s="1">
        <v>-2.9195422284681898E-13</v>
      </c>
      <c r="BB253" s="1">
        <v>2.1676440095877199E-13</v>
      </c>
      <c r="BC253" s="1">
        <v>-3.7517616825756197E-12</v>
      </c>
      <c r="BD253" s="1">
        <v>1.3880957665933399E-12</v>
      </c>
      <c r="BE253" s="1">
        <v>3.9822682181537697E-12</v>
      </c>
      <c r="BF253" s="1">
        <v>3.0028800391703399E-14</v>
      </c>
      <c r="BG253" s="1">
        <v>-4.2104236378793601E-13</v>
      </c>
      <c r="BH253" s="1">
        <v>1.7886994345457999E-13</v>
      </c>
      <c r="BI253" s="1">
        <v>1.5003943053668499E-13</v>
      </c>
      <c r="BJ253" s="1">
        <v>1.0700415573931E-13</v>
      </c>
      <c r="BK253" s="1">
        <v>-7.9786987017342904E-13</v>
      </c>
      <c r="BL253" s="1">
        <v>1.0560053776244199E-12</v>
      </c>
      <c r="BM253" s="1">
        <v>3.9640032436839302E-13</v>
      </c>
      <c r="BN253" s="1">
        <v>6.2996047714969998E-13</v>
      </c>
      <c r="BO253" s="1">
        <v>-9.7415876955618006E-13</v>
      </c>
      <c r="BP253" s="1">
        <v>-6.7310627956477401E-13</v>
      </c>
      <c r="BQ253" s="1">
        <v>-5.1285222587967998E-13</v>
      </c>
      <c r="BR253" s="1">
        <v>3.5108146160205701E-13</v>
      </c>
      <c r="BS253" s="1">
        <v>-1.6235632457059201E-13</v>
      </c>
      <c r="BT253" s="1">
        <v>-3.6177241261672598E-13</v>
      </c>
      <c r="BU253" s="1">
        <v>-7.2350006880657305E-14</v>
      </c>
      <c r="BV253" s="1">
        <v>-3.0857795471337102E-14</v>
      </c>
      <c r="BW253" s="1">
        <v>4.0755617450486202E-13</v>
      </c>
      <c r="BX253" s="1">
        <v>-1.0067280011632899E-12</v>
      </c>
      <c r="BY253" s="1">
        <v>-1.7027696714413499E-13</v>
      </c>
      <c r="BZ253" s="1">
        <v>2.22459048246162E-13</v>
      </c>
      <c r="CA253" s="1">
        <v>5.9555614788178504E-14</v>
      </c>
      <c r="CB253" s="1">
        <v>-7.3876408333707999E-13</v>
      </c>
      <c r="CC253" s="1">
        <v>-7.0755864351201805E-13</v>
      </c>
      <c r="CD253" s="1">
        <v>-6.2755000989820799E-13</v>
      </c>
      <c r="CE253" s="1">
        <v>1.6555803835302702E-14</v>
      </c>
      <c r="CF253" s="1">
        <v>2.3758554993676098E-13</v>
      </c>
      <c r="CG253" s="1">
        <v>5.4664957108708295E-13</v>
      </c>
      <c r="CH253" s="1">
        <v>-3.6342383660505502E-13</v>
      </c>
      <c r="CI253" s="1">
        <v>-6.4341122278340297E-15</v>
      </c>
      <c r="CJ253" s="1">
        <v>-8.7972416537528E-14</v>
      </c>
      <c r="CK253" s="1">
        <v>-6.2413978253622504E-13</v>
      </c>
      <c r="CL253" s="1">
        <v>5.1509432429483797E-13</v>
      </c>
      <c r="CM253" s="1">
        <v>3.5534373988350798E-13</v>
      </c>
      <c r="CN253" s="1">
        <v>-1.11381485018505E-14</v>
      </c>
      <c r="CO253" s="1">
        <v>2.32998141149363E-14</v>
      </c>
      <c r="CP253" s="1">
        <v>-1.9889520682257599E-14</v>
      </c>
      <c r="CQ253" s="1">
        <v>-4.4933101038080901E-13</v>
      </c>
      <c r="CR253" s="1">
        <v>-2.14373890503783E-13</v>
      </c>
      <c r="CS253" s="1">
        <v>1.4090008523014699E-13</v>
      </c>
      <c r="CT253" s="1">
        <v>6.8652623118644204E-13</v>
      </c>
      <c r="CW253">
        <f>COUNTIF(B253:CV253,"&gt;1")</f>
        <v>0</v>
      </c>
      <c r="CX253" s="1">
        <f>AVERAGE(B253:CV253)</f>
        <v>-1.3335998462374311E-13</v>
      </c>
    </row>
    <row r="254" spans="1:102" x14ac:dyDescent="0.2">
      <c r="A254" t="s">
        <v>254</v>
      </c>
      <c r="B254" s="1">
        <v>4.44444314834405E-13</v>
      </c>
      <c r="C254">
        <v>0</v>
      </c>
      <c r="D254" s="1">
        <v>-8.3885632676205295E-14</v>
      </c>
      <c r="E254" s="1">
        <v>-4.3405272630802501E-14</v>
      </c>
      <c r="F254" s="1">
        <v>-1.4139840333336701E-12</v>
      </c>
      <c r="G254" s="1">
        <v>-6.2654027550139296E-15</v>
      </c>
      <c r="H254" s="1">
        <v>4.3455085907348703E-14</v>
      </c>
      <c r="I254" s="1">
        <v>8.3948511434686802E-14</v>
      </c>
      <c r="J254" s="1">
        <v>-2.28998504323949E-13</v>
      </c>
      <c r="K254" s="1">
        <v>6.0928789816924596E-14</v>
      </c>
      <c r="L254" s="1">
        <v>-5.9577273479605599E-13</v>
      </c>
      <c r="M254" s="1">
        <v>-4.1263066541019801E-14</v>
      </c>
      <c r="N254" s="1">
        <v>1.5656214258614899E-13</v>
      </c>
      <c r="O254" s="1">
        <v>1.02872408092511E-13</v>
      </c>
      <c r="P254" s="1">
        <v>1.45902629900461E-14</v>
      </c>
      <c r="Q254" s="1">
        <v>-3.7046809207464502E-13</v>
      </c>
      <c r="R254" s="1">
        <v>9.4836543703422893E-15</v>
      </c>
      <c r="S254" s="1">
        <v>-2.49457870816195E-13</v>
      </c>
      <c r="T254" s="1">
        <v>1.29708499040943E-13</v>
      </c>
      <c r="U254" s="1">
        <v>1.5273367326547801E-13</v>
      </c>
      <c r="V254" s="1">
        <v>1.79224674036368E-13</v>
      </c>
      <c r="W254" s="1">
        <v>2.81944003768923E-13</v>
      </c>
      <c r="X254" s="1">
        <v>-2.8193962089099101E-14</v>
      </c>
      <c r="Y254" s="1">
        <v>-2.3813468049782199E-14</v>
      </c>
      <c r="Z254" s="1">
        <v>2.6757228365580301E-13</v>
      </c>
      <c r="AA254" s="1">
        <v>5.0383271097408899E-13</v>
      </c>
      <c r="AB254" s="1">
        <v>1.1127035092748701E-13</v>
      </c>
      <c r="AC254" s="1">
        <v>-1.1058651439426801E-13</v>
      </c>
      <c r="AD254" s="1">
        <v>1.03097308420658E-13</v>
      </c>
      <c r="AE254" s="1">
        <v>9.4774413935598996E-14</v>
      </c>
      <c r="AF254" s="1">
        <v>5.6740895357114602E-14</v>
      </c>
      <c r="AG254" s="1">
        <v>5.2803700688170298E-13</v>
      </c>
      <c r="AH254" s="1">
        <v>4.0165720106078399E-13</v>
      </c>
      <c r="AI254" s="1">
        <v>-4.3156039559416599E-14</v>
      </c>
      <c r="AJ254" s="1">
        <v>-8.2333302343492202E-14</v>
      </c>
      <c r="AK254" s="1">
        <v>2.5568696910651299E-13</v>
      </c>
      <c r="AL254" s="1">
        <v>-4.2517879878543898E-13</v>
      </c>
      <c r="AM254" s="1">
        <v>-9.3794781877403399E-14</v>
      </c>
      <c r="AN254" s="1">
        <v>-1.5581507168463999E-14</v>
      </c>
      <c r="AO254" s="1">
        <v>-5.2224925028151802E-14</v>
      </c>
      <c r="AP254" s="1">
        <v>-4.3516806023619702E-14</v>
      </c>
      <c r="AQ254" s="1">
        <v>-9.7395425430009295E-14</v>
      </c>
      <c r="AR254" s="1">
        <v>1.18750457533692E-13</v>
      </c>
      <c r="AS254" s="1">
        <v>2.5445040995556202E-13</v>
      </c>
      <c r="AT254" s="1">
        <v>1.5794757281619101E-16</v>
      </c>
      <c r="AU254" s="1">
        <v>3.2121207767601303E-14</v>
      </c>
      <c r="AV254" s="1">
        <v>-3.87212323444662E-13</v>
      </c>
      <c r="AW254" s="1">
        <v>8.7940795041668596E-14</v>
      </c>
      <c r="AX254" s="1">
        <v>4.3069800643919998E-13</v>
      </c>
      <c r="AY254" s="1">
        <v>-2.5580944414201099E-13</v>
      </c>
      <c r="AZ254" s="1">
        <v>-1.0111609541500301E-15</v>
      </c>
      <c r="BA254" s="1">
        <v>-1.86802852791585E-13</v>
      </c>
      <c r="BB254" s="1">
        <v>3.5895984904593503E-14</v>
      </c>
      <c r="BC254" s="1">
        <v>6.0201333571395397E-13</v>
      </c>
      <c r="BD254" s="1">
        <v>1.5834972244524001E-30</v>
      </c>
      <c r="BE254" s="1">
        <v>6.5489837242264502E-14</v>
      </c>
      <c r="BF254" s="1">
        <v>9.2864670957808304E-13</v>
      </c>
      <c r="BG254" s="1">
        <v>9.8000735876589891E-16</v>
      </c>
      <c r="BH254" s="1">
        <v>-1.0828801522958E-13</v>
      </c>
      <c r="BI254" s="1">
        <v>-2.1683563736029301E-13</v>
      </c>
      <c r="BJ254" s="1">
        <v>9.2127087161303597E-14</v>
      </c>
      <c r="BK254" s="1">
        <v>6.8303907902459899E-14</v>
      </c>
      <c r="BL254" s="1">
        <v>-2.62179634868327E-15</v>
      </c>
      <c r="BM254" s="1">
        <v>5.0666751529521101E-14</v>
      </c>
      <c r="BN254" s="1">
        <v>1.41993641760424E-13</v>
      </c>
      <c r="BO254" s="1">
        <v>-2.5243624015636698E-13</v>
      </c>
      <c r="BP254" s="1">
        <v>2.9875794156781399E-13</v>
      </c>
      <c r="BQ254" s="1">
        <v>8.0882543729745797E-14</v>
      </c>
      <c r="BR254" s="1">
        <v>7.5235589906747603E-13</v>
      </c>
      <c r="BS254" s="1">
        <v>-7.1560189749444805E-14</v>
      </c>
      <c r="BT254" s="1">
        <v>-8.7248614948383198E-13</v>
      </c>
      <c r="BU254" s="1">
        <v>5.1710097789181902E-13</v>
      </c>
      <c r="BV254" s="1">
        <v>3.8877091848132498E-13</v>
      </c>
      <c r="BW254" s="1">
        <v>-1.1106338612735E-13</v>
      </c>
      <c r="BX254" s="1">
        <v>1.1383023367897701E-13</v>
      </c>
      <c r="BY254" s="1">
        <v>-3.2447283957749001E-14</v>
      </c>
      <c r="BZ254" s="1">
        <v>-6.4406983325594104E-14</v>
      </c>
      <c r="CA254" s="1">
        <v>-1.59215632750784E-13</v>
      </c>
      <c r="CB254" s="1">
        <v>-3.8783985122433E-14</v>
      </c>
      <c r="CC254" s="1">
        <v>-2.4496655852663702E-13</v>
      </c>
      <c r="CD254" s="1">
        <v>1.9135541312392E-12</v>
      </c>
      <c r="CE254" s="1">
        <v>-1.8133523488441801E-13</v>
      </c>
      <c r="CF254" s="1">
        <v>1.26383342363877E-13</v>
      </c>
      <c r="CG254" s="1">
        <v>-2.0915580144079999E-14</v>
      </c>
      <c r="CH254" s="1">
        <v>-3.6826693718996603E-15</v>
      </c>
      <c r="CI254" s="1">
        <v>-2.0741417015958299E-13</v>
      </c>
      <c r="CJ254" s="1">
        <v>-2.7120218423711302E-13</v>
      </c>
      <c r="CK254" s="1">
        <v>3.71533485451162E-13</v>
      </c>
      <c r="CL254" s="1">
        <v>-2.8805971087375602E-14</v>
      </c>
      <c r="CM254" s="1">
        <v>-3.2386938564328502E-14</v>
      </c>
      <c r="CW254">
        <f>COUNTIF(B254:CV254,"&gt;1")</f>
        <v>0</v>
      </c>
      <c r="CX254" s="1">
        <f>AVERAGE(B254:CV254)</f>
        <v>4.0611157697561416E-14</v>
      </c>
    </row>
    <row r="255" spans="1:102" x14ac:dyDescent="0.2">
      <c r="A255" t="s">
        <v>255</v>
      </c>
      <c r="B255" s="1">
        <v>7.4537187965181101E-15</v>
      </c>
      <c r="C255" s="1">
        <v>-4.0810500813396202E-15</v>
      </c>
      <c r="D255" s="1">
        <v>2.0352445670128799E-15</v>
      </c>
      <c r="E255" s="1">
        <v>-2.2749217583971102E-13</v>
      </c>
      <c r="F255" s="1">
        <v>-1.2496743556349701E-13</v>
      </c>
      <c r="G255">
        <v>0</v>
      </c>
      <c r="H255" s="1">
        <v>7.3516608770606799E-13</v>
      </c>
      <c r="I255" s="1">
        <v>1.10238333645309E-13</v>
      </c>
      <c r="J255" s="1">
        <v>1.1364874509586099E-13</v>
      </c>
      <c r="K255" s="1">
        <v>5.6753722198035001E-14</v>
      </c>
      <c r="L255" s="1">
        <v>-1.9542517214614401E-13</v>
      </c>
      <c r="M255" s="1">
        <v>1.1071905295525701E-14</v>
      </c>
      <c r="N255" s="1">
        <v>-1.06650930871791E-12</v>
      </c>
      <c r="O255" s="1">
        <v>-7.2681414958077297E-14</v>
      </c>
      <c r="P255" s="1">
        <v>-2.4963173368367599E-13</v>
      </c>
      <c r="Q255" s="1">
        <v>1.39098262599356E-13</v>
      </c>
      <c r="R255" s="1">
        <v>-1.9904407377572799E-13</v>
      </c>
      <c r="S255" s="1">
        <v>6.2561517962257201E-14</v>
      </c>
      <c r="T255" s="1">
        <v>2.20069384161985E-14</v>
      </c>
      <c r="U255" s="1">
        <v>7.6643887566713903E-14</v>
      </c>
      <c r="V255" s="1">
        <v>-7.4379960809011194E-15</v>
      </c>
      <c r="W255" s="1">
        <v>-4.0468421641209801E-14</v>
      </c>
      <c r="X255" s="1">
        <v>-8.7294187708795097E-13</v>
      </c>
      <c r="Y255" s="1">
        <v>6.0510332022176006E-14</v>
      </c>
      <c r="Z255" s="1">
        <v>-4.5683694259474601E-14</v>
      </c>
      <c r="AA255" s="1">
        <v>4.8263950765886603E-14</v>
      </c>
      <c r="AB255" s="1">
        <v>-3.5106020979632399E-14</v>
      </c>
      <c r="AC255" s="1">
        <v>-2.9836789400176398E-13</v>
      </c>
      <c r="AD255" s="1">
        <v>2.9731093678005597E-14</v>
      </c>
      <c r="AE255" s="1">
        <v>5.39343426653274E-14</v>
      </c>
      <c r="AF255" s="1">
        <v>2.2210462255042299E-14</v>
      </c>
      <c r="AG255" s="1">
        <v>-2.1546216100529001E-14</v>
      </c>
      <c r="AH255" s="1">
        <v>1.7540708769626299E-12</v>
      </c>
      <c r="AI255" s="1">
        <v>9.3389625136915095E-14</v>
      </c>
      <c r="AJ255" s="1">
        <v>1.36099783840992E-14</v>
      </c>
      <c r="AK255" s="1">
        <v>-2.40267140908634E-13</v>
      </c>
      <c r="AL255" s="1">
        <v>-4.7856639665807802E-14</v>
      </c>
      <c r="AM255" s="1">
        <v>4.91393808612535E-14</v>
      </c>
      <c r="AN255" s="1">
        <v>-2.6598938919829602E-13</v>
      </c>
      <c r="AO255" s="1">
        <v>-1.0764654448141101E-13</v>
      </c>
      <c r="AP255" s="1">
        <v>7.26458213814935E-14</v>
      </c>
      <c r="AQ255" s="1">
        <v>9.4914212150481398E-14</v>
      </c>
      <c r="AR255" s="1">
        <v>-9.4151184421530598E-14</v>
      </c>
      <c r="AS255" s="1">
        <v>6.3501899427661999E-13</v>
      </c>
      <c r="AT255" s="1">
        <v>1.3613332563519299E-13</v>
      </c>
      <c r="AU255" s="1">
        <v>1.5886999502441399E-12</v>
      </c>
      <c r="AV255" s="1">
        <v>3.9282546606925397E-14</v>
      </c>
      <c r="AW255" s="1">
        <v>9.2036657003011701E-14</v>
      </c>
      <c r="AX255" s="1">
        <v>-6.9797991315774399E-14</v>
      </c>
      <c r="AY255" s="1">
        <v>3.7950819414850303E-14</v>
      </c>
      <c r="AZ255" s="1">
        <v>3.3859772818433702E-13</v>
      </c>
      <c r="BA255" s="1">
        <v>-4.6170546536642702E-14</v>
      </c>
      <c r="BB255" s="1">
        <v>1.3863572431741399E-13</v>
      </c>
      <c r="BC255" s="1">
        <v>-1.37174028871187E-13</v>
      </c>
      <c r="BD255" s="1">
        <v>-3.8484797892888597E-14</v>
      </c>
      <c r="BE255" s="1">
        <v>-5.9825285671609094E-14</v>
      </c>
      <c r="BF255" s="1">
        <v>-5.1644510733235598E-12</v>
      </c>
      <c r="BG255" s="1">
        <v>-1.39527285847569E-14</v>
      </c>
      <c r="BH255" s="1">
        <v>5.18718737350562E-14</v>
      </c>
      <c r="BI255" s="1">
        <v>-7.87757741262989E-14</v>
      </c>
      <c r="BJ255" s="1">
        <v>-7.5355895221302401E-14</v>
      </c>
      <c r="BK255" s="1">
        <v>2.9219533291907901E-13</v>
      </c>
      <c r="BL255" s="1">
        <v>4.1701589817682202E-13</v>
      </c>
      <c r="BM255" s="1">
        <v>-1.41535153150959E-13</v>
      </c>
      <c r="BN255" s="1">
        <v>1.16279771536985E-13</v>
      </c>
      <c r="BO255" s="1">
        <v>-5.9699010520271806E-14</v>
      </c>
      <c r="BP255" s="1">
        <v>8.7711013240730599E-14</v>
      </c>
      <c r="BQ255" s="1">
        <v>-1.5256969991474201E-13</v>
      </c>
      <c r="BR255" s="1">
        <v>-4.49496120328358E-14</v>
      </c>
      <c r="BS255" s="1">
        <v>1.4896531565689599E-12</v>
      </c>
      <c r="BT255" s="1">
        <v>-4.7168360164126797E-43</v>
      </c>
      <c r="BU255" s="1">
        <v>-1.03575331771598E-14</v>
      </c>
      <c r="BV255" s="1">
        <v>-2.0451388775702999E-14</v>
      </c>
      <c r="BW255" s="1">
        <v>-4.8981638928101398E-14</v>
      </c>
      <c r="BX255" s="1">
        <v>2.16911795610583E-14</v>
      </c>
      <c r="BY255" s="1">
        <v>9.9590401716043798E-14</v>
      </c>
      <c r="BZ255" s="1">
        <v>7.2350505334565102E-13</v>
      </c>
      <c r="CA255" s="1">
        <v>-9.7651493545738804E-14</v>
      </c>
      <c r="CB255" s="1">
        <v>5.5458576278449101E-14</v>
      </c>
      <c r="CC255" s="1">
        <v>-7.7083794298256403E-14</v>
      </c>
      <c r="CD255" s="1">
        <v>1.7894905633153899E-14</v>
      </c>
      <c r="CE255" s="1">
        <v>-1.2573302074127E-13</v>
      </c>
      <c r="CF255" s="1">
        <v>3.3630778426872399E-13</v>
      </c>
      <c r="CG255" s="1">
        <v>1.2899700851920201E-13</v>
      </c>
      <c r="CH255" s="1">
        <v>1.00463498520523E-13</v>
      </c>
      <c r="CI255" s="1">
        <v>2.6391607790533201E-14</v>
      </c>
      <c r="CJ255" s="1">
        <v>3.0915667263408302E-13</v>
      </c>
      <c r="CK255" s="1">
        <v>1.8173865048407001E-13</v>
      </c>
      <c r="CL255" s="1">
        <v>-1.8318734361899699E-14</v>
      </c>
      <c r="CM255" s="1">
        <v>-1.6819123801203901E-13</v>
      </c>
      <c r="CN255" s="1">
        <v>3.7754083994146599E-13</v>
      </c>
      <c r="CO255" s="1">
        <v>-9.8902632633879202E-14</v>
      </c>
      <c r="CP255" s="1">
        <v>-3.4936851323161702E-13</v>
      </c>
      <c r="CQ255" s="1">
        <v>7.6001651809009994E-14</v>
      </c>
      <c r="CW255">
        <f>COUNTIF(B255:CV255,"&gt;1")</f>
        <v>0</v>
      </c>
      <c r="CX255" s="1">
        <f>AVERAGE(B255:CV255)</f>
        <v>2.4451286597078684E-15</v>
      </c>
    </row>
    <row r="256" spans="1:102" x14ac:dyDescent="0.2">
      <c r="A256" t="s">
        <v>256</v>
      </c>
      <c r="B256" s="1">
        <v>5.8272086821112703E-13</v>
      </c>
      <c r="C256" s="1">
        <v>-3.4535412751581601E-13</v>
      </c>
      <c r="D256" s="1">
        <v>6.0690131782099799E-14</v>
      </c>
      <c r="E256" s="1">
        <v>6.9749775567890098E-13</v>
      </c>
      <c r="F256" s="1">
        <v>8.4001515744541999E-14</v>
      </c>
      <c r="G256" s="1">
        <v>9.3090638399885794E-13</v>
      </c>
      <c r="H256" s="1">
        <v>2.8124320522838499E-13</v>
      </c>
      <c r="I256">
        <v>0</v>
      </c>
      <c r="J256" s="1">
        <v>6.16942213837008E-14</v>
      </c>
      <c r="K256" s="1">
        <v>4.9423171170452201E-14</v>
      </c>
      <c r="L256" s="1">
        <v>1.41418870914179E-13</v>
      </c>
      <c r="M256" s="1">
        <v>-4.1533631910336901E-13</v>
      </c>
      <c r="N256" s="1">
        <v>3.1936282352274699E-13</v>
      </c>
      <c r="O256" s="1">
        <v>3.2963529473563399E-12</v>
      </c>
      <c r="P256" s="1">
        <v>-2.4162887847804801E-13</v>
      </c>
      <c r="Q256" s="1">
        <v>-2.4080998755025398E-12</v>
      </c>
      <c r="R256" s="1">
        <v>2.39406014359883E-13</v>
      </c>
      <c r="S256" s="1">
        <v>2.3252371147621E-14</v>
      </c>
      <c r="T256" s="1">
        <v>5.3396210036108401E-13</v>
      </c>
      <c r="U256" s="1">
        <v>-4.4307182318645701E-14</v>
      </c>
      <c r="V256" s="1">
        <v>-1.01694415041865E-13</v>
      </c>
      <c r="W256" s="1">
        <v>1.4418203217609E-13</v>
      </c>
      <c r="X256" s="1">
        <v>-3.19867494000685E-13</v>
      </c>
      <c r="Y256" s="1">
        <v>-7.6918294078808296E-13</v>
      </c>
      <c r="Z256" s="1">
        <v>6.72851564049705E-13</v>
      </c>
      <c r="AA256" s="1">
        <v>-7.5707633730058904E-13</v>
      </c>
      <c r="AB256" s="1">
        <v>1.5626411522254499E-14</v>
      </c>
      <c r="AC256" s="1">
        <v>-4.4593225422000198E-13</v>
      </c>
      <c r="AD256" s="1">
        <v>1.6777824411154201E-13</v>
      </c>
      <c r="AE256" s="1">
        <v>-6.0278536196472099E-13</v>
      </c>
      <c r="AF256" s="1">
        <v>3.2367041743710298E-12</v>
      </c>
      <c r="AG256" s="1">
        <v>1.0796380028926501E-12</v>
      </c>
      <c r="AH256" s="1">
        <v>5.3509818408383602E-14</v>
      </c>
      <c r="AI256" s="1">
        <v>2.5752231962784999E-13</v>
      </c>
      <c r="AJ256" s="1">
        <v>-1.3379483631722199E-13</v>
      </c>
      <c r="AK256" s="1">
        <v>8.8622070986589902E-13</v>
      </c>
      <c r="AL256" s="1">
        <v>-9.9988096493139798E-13</v>
      </c>
      <c r="AM256" s="1">
        <v>-1.9958110240845999E-13</v>
      </c>
      <c r="AN256" s="1">
        <v>1.4186533717467299E-12</v>
      </c>
      <c r="AO256" s="1">
        <v>1.7956214044720599E-13</v>
      </c>
      <c r="AP256" s="1">
        <v>5.8444497020669096E-14</v>
      </c>
      <c r="AQ256" s="1">
        <v>-3.7494576060822502E-13</v>
      </c>
      <c r="AR256" s="1">
        <v>7.2705307938944096E-14</v>
      </c>
      <c r="AS256" s="1">
        <v>1.07866181425075E-13</v>
      </c>
      <c r="AT256" s="1">
        <v>4.7666394975775602E-14</v>
      </c>
      <c r="AU256" s="1">
        <v>2.7905797573133799E-13</v>
      </c>
      <c r="AV256" s="1">
        <v>-8.1834082370818306E-14</v>
      </c>
      <c r="AW256" s="1">
        <v>-3.7539909497594001E-13</v>
      </c>
      <c r="AX256" s="1">
        <v>-7.50943693174382E-13</v>
      </c>
      <c r="AY256" s="1">
        <v>-1.2105633259729699E-12</v>
      </c>
      <c r="AZ256" s="1">
        <v>-7.46082501277552E-13</v>
      </c>
      <c r="BA256" s="1">
        <v>-3.0406819229757601E-13</v>
      </c>
      <c r="BB256" s="1">
        <v>3.7991320052802499E-13</v>
      </c>
      <c r="BC256" s="1">
        <v>-1.12116456618413E-11</v>
      </c>
      <c r="BD256" s="1">
        <v>-1.65796364914075E-13</v>
      </c>
      <c r="BE256" s="1">
        <v>1.2035020672347201E-12</v>
      </c>
      <c r="BF256" s="1">
        <v>-6.6894612641399599E-14</v>
      </c>
      <c r="BG256" s="1">
        <v>1.02019636539081E-13</v>
      </c>
      <c r="BH256" s="1">
        <v>3.5729715399927002E-16</v>
      </c>
      <c r="BI256" s="1">
        <v>-1.31170273192294E-14</v>
      </c>
      <c r="BJ256" s="1">
        <v>-7.2355914153075099E-14</v>
      </c>
      <c r="BK256" s="1">
        <v>-6.1834052026233301E-13</v>
      </c>
      <c r="BL256" s="1">
        <v>-8.1723265496706404E-13</v>
      </c>
      <c r="BM256" s="1">
        <v>5.0896655030878199E-14</v>
      </c>
      <c r="BN256" s="1">
        <v>-1.90996641339301E-13</v>
      </c>
      <c r="BO256" s="1">
        <v>7.6672286924931904E-13</v>
      </c>
      <c r="BP256" s="1">
        <v>3.8058874584300303E-14</v>
      </c>
      <c r="BQ256" s="1">
        <v>-8.8704110611425699E-14</v>
      </c>
      <c r="BR256" s="1">
        <v>-4.2962634572632698E-14</v>
      </c>
      <c r="BS256" s="1">
        <v>2.55235343477059E-12</v>
      </c>
      <c r="BT256" s="1">
        <v>-1.1563365210672701E-12</v>
      </c>
      <c r="BU256" s="1">
        <v>-1.13026444065921E-12</v>
      </c>
      <c r="BV256" s="1">
        <v>6.5724197855536002E-14</v>
      </c>
      <c r="BW256" s="1">
        <v>-4.4035891764449602E-13</v>
      </c>
      <c r="BX256" s="1">
        <v>1.0343177091344401E-12</v>
      </c>
      <c r="BY256" s="1">
        <v>-1.5566294557554501E-12</v>
      </c>
      <c r="BZ256" s="1">
        <v>7.1874531426492599E-15</v>
      </c>
      <c r="CA256" s="1">
        <v>1.5334458732381399E-13</v>
      </c>
      <c r="CB256" s="1">
        <v>-4.64272304498179E-13</v>
      </c>
      <c r="CC256" s="1">
        <v>-8.3056836278498801E-14</v>
      </c>
      <c r="CD256" s="1">
        <v>-1.72883792624553E-12</v>
      </c>
      <c r="CE256" s="1">
        <v>-3.6667165331580098E-13</v>
      </c>
      <c r="CF256" s="1">
        <v>6.3658314669321194E-14</v>
      </c>
      <c r="CG256" s="1">
        <v>-1.9575881701128199E-13</v>
      </c>
      <c r="CH256" s="1">
        <v>7.0799309581395302E-13</v>
      </c>
      <c r="CI256" s="1">
        <v>-7.0923347221664603E-15</v>
      </c>
      <c r="CJ256" s="1">
        <v>-1.2665669747766E-12</v>
      </c>
      <c r="CK256" s="1">
        <v>1.46836803899557E-12</v>
      </c>
      <c r="CL256" s="1">
        <v>-1.58009352789437E-12</v>
      </c>
      <c r="CM256" s="1">
        <v>-4.5792041208627001E-13</v>
      </c>
      <c r="CN256" s="1">
        <v>6.6871116502730996E-13</v>
      </c>
      <c r="CW256">
        <f>COUNTIF(B256:CV256,"&gt;1")</f>
        <v>0</v>
      </c>
      <c r="CX256" s="1">
        <f>AVERAGE(B256:CV256)</f>
        <v>-1.1106829539473951E-13</v>
      </c>
    </row>
    <row r="257" spans="1:102" x14ac:dyDescent="0.2">
      <c r="A257" t="s">
        <v>257</v>
      </c>
      <c r="B257" s="1">
        <v>-4.3427361853674701E-14</v>
      </c>
      <c r="C257" s="1">
        <v>1.9407610328121999E-12</v>
      </c>
      <c r="D257" s="1">
        <v>2.2179859221179999E-13</v>
      </c>
      <c r="E257" s="1">
        <v>2.00681209721695E-13</v>
      </c>
      <c r="F257" s="1">
        <v>1.3145542248531201E-13</v>
      </c>
      <c r="G257" s="1">
        <v>-1.2383449677367899E-13</v>
      </c>
      <c r="H257" s="1">
        <v>-4.0663544293578902E-14</v>
      </c>
      <c r="I257" s="1">
        <v>-9.8913106185818295E-14</v>
      </c>
      <c r="J257" s="1">
        <v>8.8932654205864E-12</v>
      </c>
      <c r="K257" s="1">
        <v>-1.1795291774902299E-13</v>
      </c>
      <c r="L257" s="1">
        <v>-4.4576640064996001E-14</v>
      </c>
      <c r="M257" s="1">
        <v>-2.82215968012848E-14</v>
      </c>
      <c r="N257" s="1">
        <v>-3.4612923721474798E-14</v>
      </c>
      <c r="O257" s="1">
        <v>1.4712509421758499E-13</v>
      </c>
      <c r="P257" s="1">
        <v>-1.02800661284062E-13</v>
      </c>
      <c r="Q257" s="1">
        <v>7.9577615087568995E-14</v>
      </c>
      <c r="R257" s="1">
        <v>-6.5232969059943003E-13</v>
      </c>
      <c r="S257" s="1">
        <v>7.7301455608496094E-14</v>
      </c>
      <c r="T257" s="1">
        <v>-3.1785770344669902E-14</v>
      </c>
      <c r="U257" s="1">
        <v>9.89632165629109E-14</v>
      </c>
      <c r="V257" s="1">
        <v>1.5325318941588699E-13</v>
      </c>
      <c r="W257" s="1">
        <v>-1.09009566041951E-13</v>
      </c>
      <c r="X257" s="1">
        <v>-1.3321439913532399E-13</v>
      </c>
      <c r="Y257" s="1">
        <v>-3.7669742320049299E-13</v>
      </c>
      <c r="Z257" s="1">
        <v>-2.77806855930212E-13</v>
      </c>
      <c r="AA257" s="1">
        <v>2.6694884697352E-13</v>
      </c>
      <c r="AB257" s="1">
        <v>5.6623393512038201E-14</v>
      </c>
      <c r="AC257" s="1">
        <v>1.6506367344451501E-13</v>
      </c>
      <c r="AD257" s="1">
        <v>1.1309016845693801E-14</v>
      </c>
      <c r="AE257" s="1">
        <v>2.03038937711555E-13</v>
      </c>
      <c r="AF257" s="1">
        <v>2.2404328751052401E-13</v>
      </c>
      <c r="AG257" s="1">
        <v>-1.5373309502495701E-13</v>
      </c>
      <c r="AH257" s="1">
        <v>9.7009129818925398E-14</v>
      </c>
      <c r="AI257" s="1">
        <v>9.0397902740272296E-15</v>
      </c>
      <c r="AJ257" s="1">
        <v>-2.3264415160826598E-13</v>
      </c>
      <c r="AK257" s="1">
        <v>-1.1737546066736699E-15</v>
      </c>
      <c r="AL257" s="1">
        <v>-6.14571585914621E-13</v>
      </c>
      <c r="AM257" s="1">
        <v>-3.5357197513285102E-14</v>
      </c>
      <c r="AN257" s="1">
        <v>-2.3055250464374899E-13</v>
      </c>
      <c r="AO257" s="1">
        <v>6.9212964266368097E-14</v>
      </c>
      <c r="AP257" s="1">
        <v>-1.1653412163771199E-13</v>
      </c>
      <c r="AQ257" s="1">
        <v>3.0670110598004702E-14</v>
      </c>
      <c r="AR257" s="1">
        <v>8.2888386858714401E-14</v>
      </c>
      <c r="AS257" s="1">
        <v>-4.4158469686005098E-13</v>
      </c>
      <c r="AT257" s="1">
        <v>-2.99095660844765E-14</v>
      </c>
      <c r="AU257" s="1">
        <v>-6.5052555891622403E-15</v>
      </c>
      <c r="AV257" s="1">
        <v>-2.7210779265326001E-14</v>
      </c>
      <c r="AW257" s="1">
        <v>1.6914239433635702E-14</v>
      </c>
      <c r="AX257" s="1">
        <v>-1.4415740473996001E-13</v>
      </c>
      <c r="AY257" s="1">
        <v>-8.2955347979254797E-13</v>
      </c>
      <c r="AZ257" s="1">
        <v>-3.6323910061987402E-14</v>
      </c>
      <c r="BA257" s="1">
        <v>-8.5226658335851197E-15</v>
      </c>
      <c r="BB257" s="1">
        <v>-7.8344338692320498E-14</v>
      </c>
      <c r="BC257" s="1">
        <v>-1.6573943461386399E-13</v>
      </c>
      <c r="BD257" s="1">
        <v>-2.8093366422576199E-13</v>
      </c>
      <c r="BE257" s="1">
        <v>-1.2561647899657001E-14</v>
      </c>
      <c r="BF257" s="1">
        <v>1.67448825971613E-13</v>
      </c>
      <c r="BG257" s="1">
        <v>1.42520099102745E-13</v>
      </c>
      <c r="BH257" s="1">
        <v>2.7195333475684798E-13</v>
      </c>
      <c r="BI257">
        <v>0</v>
      </c>
      <c r="BJ257" s="1">
        <v>2.5384912384037899E-14</v>
      </c>
      <c r="BK257" s="1">
        <v>7.3711237153630201E-14</v>
      </c>
      <c r="BL257" s="1">
        <v>8.7211460287692603E-13</v>
      </c>
      <c r="BM257" s="1">
        <v>-3.0627799502717599E-13</v>
      </c>
      <c r="BN257" s="1">
        <v>-3.2843408957215699E-13</v>
      </c>
      <c r="BO257" s="1">
        <v>8.1390342212825893E-15</v>
      </c>
      <c r="BP257" s="1">
        <v>2.4291163946390001E-15</v>
      </c>
      <c r="BQ257" s="1">
        <v>5.0788621605892399E-13</v>
      </c>
      <c r="BR257" s="1">
        <v>-5.35462030644567E-14</v>
      </c>
      <c r="BS257" s="1">
        <v>-1.48471546609599E-13</v>
      </c>
      <c r="BT257" s="1">
        <v>-1.8047244173188101E-12</v>
      </c>
      <c r="BU257" s="1">
        <v>-1.2999455939921E-12</v>
      </c>
      <c r="BV257" s="1">
        <v>-8.8148735042887596E-15</v>
      </c>
      <c r="BW257" s="1">
        <v>5.5437037302062299E-14</v>
      </c>
      <c r="BX257" s="1">
        <v>3.1420509921267999E-13</v>
      </c>
      <c r="BY257" s="1">
        <v>-8.9526667176112394E-15</v>
      </c>
      <c r="BZ257" s="1">
        <v>1.94064384968522E-13</v>
      </c>
      <c r="CA257" s="1">
        <v>-4.3809237369076201E-14</v>
      </c>
      <c r="CB257" s="1">
        <v>-1.59071864426777E-13</v>
      </c>
      <c r="CC257" s="1">
        <v>4.6107929109484998E-13</v>
      </c>
      <c r="CD257" s="1">
        <v>-1.2892882336005899E-13</v>
      </c>
      <c r="CE257" s="1">
        <v>-1.13465234135211E-12</v>
      </c>
      <c r="CF257" s="1">
        <v>-3.34313774017853E-13</v>
      </c>
      <c r="CG257" s="1">
        <v>2.0244477556513899E-13</v>
      </c>
      <c r="CH257" s="1">
        <v>9.3866020034027097E-14</v>
      </c>
      <c r="CI257" s="1">
        <v>-7.0867436628451997E-14</v>
      </c>
      <c r="CJ257" s="1">
        <v>1.7141689535324101E-13</v>
      </c>
      <c r="CK257" s="1">
        <v>-2.3442859420744702E-13</v>
      </c>
      <c r="CL257" s="1">
        <v>5.2760432940892897E-14</v>
      </c>
      <c r="CM257" s="1">
        <v>2.4859143801830502E-13</v>
      </c>
      <c r="CN257" s="1">
        <v>-2.84290062708911E-13</v>
      </c>
      <c r="CO257" s="1">
        <v>-9.7299723067021198E-14</v>
      </c>
      <c r="CP257" s="1">
        <v>1.46070880152945E-13</v>
      </c>
      <c r="CQ257" s="1">
        <v>-1.79418055712689E-14</v>
      </c>
      <c r="CR257" s="1">
        <v>1.19751972405394E-12</v>
      </c>
      <c r="CS257" s="1">
        <v>1.8509762561804001E-13</v>
      </c>
      <c r="CT257" s="1">
        <v>2.4332029698616401E-14</v>
      </c>
      <c r="CU257" s="1">
        <v>-1.2531327300346201E-13</v>
      </c>
      <c r="CW257">
        <f>COUNTIF(B257:CV257,"&gt;1")</f>
        <v>0</v>
      </c>
      <c r="CX257" s="1">
        <f>AVERAGE(B257:CV257)</f>
        <v>6.473033172229608E-14</v>
      </c>
    </row>
    <row r="258" spans="1:102" x14ac:dyDescent="0.2">
      <c r="A258" t="s">
        <v>258</v>
      </c>
      <c r="B258" s="1">
        <v>-2.2011359865307299E-12</v>
      </c>
      <c r="C258" s="1">
        <v>-3.66619589437338E-13</v>
      </c>
      <c r="D258" s="1">
        <v>-3.5498861289007502E-13</v>
      </c>
      <c r="E258" s="1">
        <v>2.6919772171882699E-12</v>
      </c>
      <c r="F258" s="1">
        <v>2.2817229294840401E-13</v>
      </c>
      <c r="G258" s="1">
        <v>7.01079166150893E-14</v>
      </c>
      <c r="H258" s="1">
        <v>-1.44297463128101E-11</v>
      </c>
      <c r="I258" s="1">
        <v>-8.9243015087171796E-13</v>
      </c>
      <c r="J258" s="1">
        <v>-3.6000121253503199E-14</v>
      </c>
      <c r="K258" s="1">
        <v>-1.42927415615048E-14</v>
      </c>
      <c r="L258" s="1">
        <v>7.6051862580671495E-14</v>
      </c>
      <c r="M258" s="1">
        <v>-7.2267723714642603E-14</v>
      </c>
      <c r="N258" s="1">
        <v>8.3085060685311005E-14</v>
      </c>
      <c r="O258" s="1">
        <v>-1.29164915981872E-13</v>
      </c>
      <c r="P258" s="1">
        <v>-6.2799746721649303E-14</v>
      </c>
      <c r="Q258" s="1">
        <v>3.1527907046908399E-14</v>
      </c>
      <c r="R258" s="1">
        <v>4.4075328175071303E-14</v>
      </c>
      <c r="S258" s="1">
        <v>-5.5843153386105798E-14</v>
      </c>
      <c r="T258" s="1">
        <v>8.9450932375134899E-14</v>
      </c>
      <c r="U258" s="1">
        <v>2.5917918789112101E-14</v>
      </c>
      <c r="V258" s="1">
        <v>3.61304877128478E-12</v>
      </c>
      <c r="W258" s="1">
        <v>-4.0095994395967099E-14</v>
      </c>
      <c r="X258" s="1">
        <v>-8.4331756369950399E-14</v>
      </c>
      <c r="Y258" s="1">
        <v>1.12294296225758E-13</v>
      </c>
      <c r="Z258" s="1">
        <v>1.33817121539246E-14</v>
      </c>
      <c r="AA258" s="1">
        <v>-2.30073865840311E-14</v>
      </c>
      <c r="AB258" s="1">
        <v>-2.4464608871861202E-13</v>
      </c>
      <c r="AC258" s="1">
        <v>3.3099154005479302E-14</v>
      </c>
      <c r="AD258" s="1">
        <v>2.8173718970692799E-14</v>
      </c>
      <c r="AE258" s="1">
        <v>1.95489814972488E-14</v>
      </c>
      <c r="AF258" s="1">
        <v>6.2761841280605995E-14</v>
      </c>
      <c r="AG258">
        <v>0</v>
      </c>
      <c r="AH258" s="1">
        <v>1.7664079586038299E-14</v>
      </c>
      <c r="AI258" s="1">
        <v>5.5305419870720097E-13</v>
      </c>
      <c r="AJ258" s="1">
        <v>-3.72523563262775E-14</v>
      </c>
      <c r="AK258" s="1">
        <v>-5.0319942885776599E-13</v>
      </c>
      <c r="AL258" s="1">
        <v>3.0319396906261799E-13</v>
      </c>
      <c r="AM258" s="1">
        <v>2.3332690379305599E-13</v>
      </c>
      <c r="AN258" s="1">
        <v>-2.1309253179014E-13</v>
      </c>
      <c r="AO258" s="1">
        <v>-3.67407426561023E-14</v>
      </c>
      <c r="AP258" s="1">
        <v>-9.3007698365231704E-14</v>
      </c>
      <c r="AQ258" s="1">
        <v>-5.9677319558588306E-14</v>
      </c>
      <c r="AR258" s="1">
        <v>1.9884773007574499E-14</v>
      </c>
      <c r="AS258" s="1">
        <v>2.2809100298171899E-13</v>
      </c>
      <c r="AT258" s="1">
        <v>6.6622333676768896E-13</v>
      </c>
      <c r="AU258" s="1">
        <v>-3.4922150985688298E-14</v>
      </c>
      <c r="AV258" s="1">
        <v>-2.5802269030356499E-13</v>
      </c>
      <c r="AW258" s="1">
        <v>8.1002527911296505E-15</v>
      </c>
      <c r="AX258" s="1">
        <v>2.0348872495160001E-13</v>
      </c>
      <c r="AY258" s="1">
        <v>-1.03042251726553E-14</v>
      </c>
      <c r="AZ258" s="1">
        <v>-8.88365420517402E-13</v>
      </c>
      <c r="BA258" s="1">
        <v>1.3654718052153501E-30</v>
      </c>
      <c r="BB258" s="1">
        <v>6.9185158956519497E-13</v>
      </c>
      <c r="BC258" s="1">
        <v>-2.5273969636804799E-14</v>
      </c>
      <c r="BD258" s="1">
        <v>4.4192883193062601E-13</v>
      </c>
      <c r="BE258" s="1">
        <v>-8.9194123465764004E-15</v>
      </c>
      <c r="BF258" s="1">
        <v>-2.25002204221572E-14</v>
      </c>
      <c r="BG258" s="1">
        <v>-4.88085092523284E-14</v>
      </c>
      <c r="BH258" s="1">
        <v>-8.2993425900593902E-15</v>
      </c>
      <c r="BI258" s="1">
        <v>-1.02774216962593E-13</v>
      </c>
      <c r="BJ258" s="1">
        <v>-3.5405496998161898E-14</v>
      </c>
      <c r="BK258" s="1">
        <v>-1.1963729820528799E-13</v>
      </c>
      <c r="BL258" s="1">
        <v>1.3907675329974E-14</v>
      </c>
      <c r="BM258" s="1">
        <v>4.37437063085526E-14</v>
      </c>
      <c r="BN258" s="1">
        <v>3.8053363034106101E-13</v>
      </c>
      <c r="BO258" s="1">
        <v>-2.85460504996574E-13</v>
      </c>
      <c r="BP258" s="1">
        <v>3.6567820432415101E-13</v>
      </c>
      <c r="BQ258" s="1">
        <v>-1.3835812543001801E-13</v>
      </c>
      <c r="BR258" s="1">
        <v>2.3685125637699501E-13</v>
      </c>
      <c r="BS258" s="1">
        <v>-3.94959377040839E-14</v>
      </c>
      <c r="BT258" s="1">
        <v>-1.78421824857346E-12</v>
      </c>
      <c r="BU258" s="1">
        <v>4.3169833216985299E-15</v>
      </c>
      <c r="BV258" s="1">
        <v>-1.9437023903241899E-14</v>
      </c>
      <c r="BW258" s="1">
        <v>1.9638056625676099E-14</v>
      </c>
      <c r="BX258" s="1">
        <v>3.8657939083882902E-13</v>
      </c>
      <c r="BY258" s="1">
        <v>1.5621976227786399E-13</v>
      </c>
      <c r="BZ258" s="1">
        <v>3.0847844889243601E-12</v>
      </c>
      <c r="CA258" s="1">
        <v>-4.6862595347702102E-14</v>
      </c>
      <c r="CB258" s="1">
        <v>2.3327980516154701E-14</v>
      </c>
      <c r="CC258" s="1">
        <v>-8.7940237715419794E-12</v>
      </c>
      <c r="CD258" s="1">
        <v>-1.45285267754057E-13</v>
      </c>
      <c r="CE258" s="1">
        <v>5.6180040238395601E-14</v>
      </c>
      <c r="CF258" s="1">
        <v>-3.09265481337777E-12</v>
      </c>
      <c r="CG258" s="1">
        <v>-3.7652510210033801E-13</v>
      </c>
      <c r="CH258" s="1">
        <v>5.9441646285819403E-13</v>
      </c>
      <c r="CI258" s="1">
        <v>-1.4489580901648399E-12</v>
      </c>
      <c r="CJ258" s="1">
        <v>1.2275121264157299E-13</v>
      </c>
      <c r="CK258" s="1">
        <v>3.2121834520564502E-15</v>
      </c>
      <c r="CL258" s="1">
        <v>2.70361857977661E-14</v>
      </c>
      <c r="CM258" s="1">
        <v>1.0425748872015799E-12</v>
      </c>
      <c r="CN258" s="1">
        <v>-1.3348146141726401E-13</v>
      </c>
      <c r="CO258" s="1">
        <v>7.1204145742958598E-14</v>
      </c>
      <c r="CP258" s="1">
        <v>9.3792254583171705E-14</v>
      </c>
      <c r="CQ258" s="1">
        <v>-1.07577438457704E-13</v>
      </c>
      <c r="CR258" s="1">
        <v>2.0913818315043E-13</v>
      </c>
      <c r="CW258">
        <f>COUNTIF(B258:CV258,"&gt;1")</f>
        <v>0</v>
      </c>
      <c r="CX258" s="1">
        <f>AVERAGE(B258:CV258)</f>
        <v>-2.1474255186448286E-13</v>
      </c>
    </row>
    <row r="259" spans="1:102" x14ac:dyDescent="0.2">
      <c r="A259" t="s">
        <v>259</v>
      </c>
      <c r="B259">
        <v>192.098925572692</v>
      </c>
      <c r="C259">
        <v>191.59344887139201</v>
      </c>
      <c r="D259">
        <v>193.93426164986801</v>
      </c>
      <c r="E259">
        <v>186.961534925325</v>
      </c>
      <c r="F259">
        <v>192.098925572707</v>
      </c>
      <c r="G259">
        <v>198.385058303025</v>
      </c>
      <c r="H259">
        <v>186.88493919385201</v>
      </c>
      <c r="I259">
        <v>186.88493919384999</v>
      </c>
      <c r="J259">
        <v>198.072421456505</v>
      </c>
      <c r="K259">
        <v>185.771210295072</v>
      </c>
      <c r="L259">
        <v>186.88493919385201</v>
      </c>
      <c r="M259">
        <v>186.88493919387801</v>
      </c>
      <c r="N259">
        <v>198.38505830302199</v>
      </c>
      <c r="O259">
        <v>198.385058303026</v>
      </c>
      <c r="P259">
        <v>185.77121029507401</v>
      </c>
      <c r="Q259">
        <v>192.098925572703</v>
      </c>
      <c r="R259">
        <v>192.14502704726601</v>
      </c>
      <c r="S259">
        <v>186.884939193853</v>
      </c>
      <c r="T259">
        <v>186.88493919385101</v>
      </c>
      <c r="U259">
        <v>191.59344887139201</v>
      </c>
      <c r="V259">
        <v>192.09892557270501</v>
      </c>
      <c r="W259">
        <v>193.93426164986599</v>
      </c>
      <c r="X259">
        <v>193.80911170940999</v>
      </c>
      <c r="Y259">
        <v>198.38505830302</v>
      </c>
      <c r="Z259">
        <v>192.09892557270399</v>
      </c>
      <c r="AA259">
        <v>186.96153492532599</v>
      </c>
      <c r="AB259">
        <v>186.72073848688299</v>
      </c>
      <c r="AC259">
        <v>192.145027047273</v>
      </c>
      <c r="AD259">
        <v>186.88493919385101</v>
      </c>
      <c r="AE259">
        <v>186.72073848688399</v>
      </c>
      <c r="AF259">
        <v>198.29510537788099</v>
      </c>
      <c r="AG259">
        <v>198.29510537788801</v>
      </c>
      <c r="AH259">
        <v>198.29510537788201</v>
      </c>
      <c r="AI259">
        <v>186.88493919384999</v>
      </c>
      <c r="AJ259">
        <v>186.884939193853</v>
      </c>
      <c r="AK259">
        <v>191.640092127222</v>
      </c>
      <c r="AL259">
        <v>198.205233989741</v>
      </c>
      <c r="AM259">
        <v>197.98163489192899</v>
      </c>
      <c r="AN259">
        <v>198.38505830302401</v>
      </c>
      <c r="AO259">
        <v>192.09892557270399</v>
      </c>
      <c r="AP259">
        <v>191.59344887135299</v>
      </c>
      <c r="AQ259">
        <v>197.98163489195099</v>
      </c>
      <c r="AR259">
        <v>185.771210295072</v>
      </c>
      <c r="AS259">
        <v>198.07242145650801</v>
      </c>
      <c r="AT259">
        <v>193.29604840077499</v>
      </c>
      <c r="AU259">
        <v>186.88493919384999</v>
      </c>
      <c r="AV259">
        <v>198.385058303025</v>
      </c>
      <c r="AW259">
        <v>186.88493919385201</v>
      </c>
      <c r="AX259">
        <v>192.09892557270501</v>
      </c>
      <c r="AY259">
        <v>191.59344887139301</v>
      </c>
      <c r="AZ259">
        <v>185.81375217223601</v>
      </c>
      <c r="BA259">
        <v>198.295105377879</v>
      </c>
      <c r="BB259">
        <v>186.88493919385101</v>
      </c>
      <c r="BC259">
        <v>197.592832509592</v>
      </c>
      <c r="BD259">
        <v>198.385058303021</v>
      </c>
      <c r="BE259">
        <v>186.88493919385201</v>
      </c>
      <c r="BF259">
        <v>186.884939193853</v>
      </c>
      <c r="BG259">
        <v>197.98163489193001</v>
      </c>
      <c r="BH259">
        <v>186.88493919385201</v>
      </c>
      <c r="BI259">
        <v>197.98163489193001</v>
      </c>
      <c r="BJ259">
        <v>198.29510537787999</v>
      </c>
      <c r="BK259">
        <v>192.09892557270399</v>
      </c>
      <c r="BL259">
        <v>198.29510537788099</v>
      </c>
      <c r="BM259">
        <v>193.809111709409</v>
      </c>
      <c r="BN259">
        <v>191.901263356436</v>
      </c>
      <c r="BO259">
        <v>198.295105377879</v>
      </c>
      <c r="BP259">
        <v>193.809111709409</v>
      </c>
      <c r="BQ259">
        <v>197.78704262764401</v>
      </c>
      <c r="BR259">
        <v>186.88493919385101</v>
      </c>
      <c r="BS259">
        <v>197.981634891928</v>
      </c>
      <c r="BT259">
        <v>198.07242145650599</v>
      </c>
      <c r="BU259">
        <v>185.77121029507401</v>
      </c>
      <c r="BV259">
        <v>171.630618117338</v>
      </c>
      <c r="BW259">
        <v>186.88493919384399</v>
      </c>
      <c r="BX259">
        <v>186.884939193853</v>
      </c>
      <c r="BY259">
        <v>197.981634891928</v>
      </c>
      <c r="BZ259">
        <v>186.884939193853</v>
      </c>
      <c r="CA259">
        <v>198.385058303026</v>
      </c>
      <c r="CB259">
        <v>186.88493919385499</v>
      </c>
      <c r="CC259">
        <v>185.77121029507401</v>
      </c>
      <c r="CD259">
        <v>197.981634891933</v>
      </c>
      <c r="CE259">
        <v>198.10229695356099</v>
      </c>
      <c r="CW259">
        <f>COUNTIF(B259:CV259,"&gt;1")</f>
        <v>82</v>
      </c>
      <c r="CX259" s="1">
        <f>AVERAGE(B259:CV259)</f>
        <v>192.09603155735917</v>
      </c>
    </row>
    <row r="260" spans="1:102" x14ac:dyDescent="0.2">
      <c r="A260" t="s">
        <v>260</v>
      </c>
      <c r="B260">
        <v>192.09892557270501</v>
      </c>
      <c r="C260">
        <v>191.59344887139699</v>
      </c>
      <c r="D260">
        <v>193.93426164986801</v>
      </c>
      <c r="E260">
        <v>186.961534925325</v>
      </c>
      <c r="F260">
        <v>192.09892557270501</v>
      </c>
      <c r="G260">
        <v>198.385058303026</v>
      </c>
      <c r="H260">
        <v>186.884939193853</v>
      </c>
      <c r="I260">
        <v>186.884939193853</v>
      </c>
      <c r="J260">
        <v>198.07242145650699</v>
      </c>
      <c r="K260">
        <v>185.77121029505599</v>
      </c>
      <c r="L260">
        <v>186.88493919385101</v>
      </c>
      <c r="M260">
        <v>198.385058303026</v>
      </c>
      <c r="N260">
        <v>198.38505830302401</v>
      </c>
      <c r="O260">
        <v>185.771210295071</v>
      </c>
      <c r="P260">
        <v>192.09892557270501</v>
      </c>
      <c r="Q260">
        <v>192.145027047269</v>
      </c>
      <c r="R260">
        <v>186.88493919385101</v>
      </c>
      <c r="S260">
        <v>186.88493919392499</v>
      </c>
      <c r="T260">
        <v>191.593448871394</v>
      </c>
      <c r="U260">
        <v>192.09892557270501</v>
      </c>
      <c r="V260">
        <v>193.934261649864</v>
      </c>
      <c r="W260">
        <v>193.809111709409</v>
      </c>
      <c r="X260">
        <v>198.385058303009</v>
      </c>
      <c r="Y260">
        <v>192.098925572702</v>
      </c>
      <c r="Z260">
        <v>186.96153492532301</v>
      </c>
      <c r="AA260">
        <v>186.720738486882</v>
      </c>
      <c r="AB260">
        <v>192.14502704725501</v>
      </c>
      <c r="AC260">
        <v>186.88493919386201</v>
      </c>
      <c r="AD260">
        <v>186.72073848688399</v>
      </c>
      <c r="AE260">
        <v>198.29510537788099</v>
      </c>
      <c r="AF260">
        <v>186.88493919385201</v>
      </c>
      <c r="AG260">
        <v>198.29510537788201</v>
      </c>
      <c r="AH260">
        <v>198.295105377879</v>
      </c>
      <c r="AI260">
        <v>186.884939193854</v>
      </c>
      <c r="AJ260">
        <v>186.884939193836</v>
      </c>
      <c r="AK260">
        <v>186.88493919384999</v>
      </c>
      <c r="AL260">
        <v>191.64009212721999</v>
      </c>
      <c r="AM260">
        <v>198.20523398974001</v>
      </c>
      <c r="AN260">
        <v>197.98163489193101</v>
      </c>
      <c r="AO260">
        <v>192.098925572703</v>
      </c>
      <c r="AP260">
        <v>191.59344887139099</v>
      </c>
      <c r="AQ260">
        <v>197.98163489192601</v>
      </c>
      <c r="AR260">
        <v>185.77121029507501</v>
      </c>
      <c r="AS260">
        <v>198.07242145650699</v>
      </c>
      <c r="AT260">
        <v>193.29604840077499</v>
      </c>
      <c r="AU260">
        <v>186.88493919385201</v>
      </c>
      <c r="AV260">
        <v>198.38505830302401</v>
      </c>
      <c r="AW260">
        <v>186.88493919385201</v>
      </c>
      <c r="AX260">
        <v>198.072421456505</v>
      </c>
      <c r="AY260">
        <v>192.098925572702</v>
      </c>
      <c r="AZ260">
        <v>186.884939193847</v>
      </c>
      <c r="BA260">
        <v>192.09892557270399</v>
      </c>
      <c r="BB260">
        <v>191.59344887139201</v>
      </c>
      <c r="BC260">
        <v>185.813752172238</v>
      </c>
      <c r="BD260">
        <v>198.295105377879</v>
      </c>
      <c r="BE260">
        <v>186.884939193854</v>
      </c>
      <c r="BF260">
        <v>197.59283250959001</v>
      </c>
      <c r="BG260">
        <v>198.38505830302401</v>
      </c>
      <c r="BH260">
        <v>186.884939193853</v>
      </c>
      <c r="BI260">
        <v>186.88493919385101</v>
      </c>
      <c r="BJ260">
        <v>192.098925572859</v>
      </c>
      <c r="BK260">
        <v>197.981634891932</v>
      </c>
      <c r="BL260">
        <v>186.884939193854</v>
      </c>
      <c r="BM260">
        <v>186.884939193853</v>
      </c>
      <c r="BN260">
        <v>197.98163489193001</v>
      </c>
      <c r="BO260">
        <v>198.29510537787999</v>
      </c>
      <c r="BP260">
        <v>192.09892557270501</v>
      </c>
      <c r="BQ260">
        <v>198.295105377916</v>
      </c>
      <c r="BR260">
        <v>193.80911170940701</v>
      </c>
      <c r="BS260">
        <v>191.90126335643299</v>
      </c>
      <c r="BT260">
        <v>198.29510537787999</v>
      </c>
      <c r="BU260">
        <v>193.809111709257</v>
      </c>
      <c r="BV260">
        <v>197.787042627647</v>
      </c>
      <c r="BW260">
        <v>197.98163489195699</v>
      </c>
      <c r="BX260">
        <v>198.07242145650099</v>
      </c>
      <c r="BY260">
        <v>198.072421456504</v>
      </c>
      <c r="BZ260">
        <v>192.09892557270399</v>
      </c>
      <c r="CA260">
        <v>197.98163489352899</v>
      </c>
      <c r="CB260">
        <v>185.771210295076</v>
      </c>
      <c r="CC260">
        <v>171.630618117338</v>
      </c>
      <c r="CD260">
        <v>186.88493919385201</v>
      </c>
      <c r="CE260">
        <v>197.98163489193001</v>
      </c>
      <c r="CF260">
        <v>186.884939193859</v>
      </c>
      <c r="CG260">
        <v>198.385058303025</v>
      </c>
      <c r="CH260">
        <v>186.88493919385201</v>
      </c>
      <c r="CI260">
        <v>192.09892557270399</v>
      </c>
      <c r="CJ260">
        <v>186.88493919385201</v>
      </c>
      <c r="CK260">
        <v>185.771210295109</v>
      </c>
      <c r="CL260">
        <v>197.98163489208</v>
      </c>
      <c r="CM260">
        <v>198.10229695356099</v>
      </c>
      <c r="CW260">
        <f>COUNTIF(B260:CV260,"&gt;1")</f>
        <v>90</v>
      </c>
      <c r="CX260" s="1">
        <f>AVERAGE(B260:CV260)</f>
        <v>192.10868430984175</v>
      </c>
    </row>
    <row r="261" spans="1:102" x14ac:dyDescent="0.2">
      <c r="A261" t="s">
        <v>261</v>
      </c>
      <c r="B261">
        <v>192.09892557228099</v>
      </c>
      <c r="C261">
        <v>191.593448871394</v>
      </c>
      <c r="D261">
        <v>193.93426164986801</v>
      </c>
      <c r="E261">
        <v>186.96153492532099</v>
      </c>
      <c r="F261">
        <v>192.09892557270501</v>
      </c>
      <c r="G261">
        <v>198.38505830302401</v>
      </c>
      <c r="H261">
        <v>186.88493919384999</v>
      </c>
      <c r="I261">
        <v>186.884939193854</v>
      </c>
      <c r="J261">
        <v>198.07242145650901</v>
      </c>
      <c r="K261">
        <v>185.77121029507401</v>
      </c>
      <c r="L261">
        <v>186.88493919385201</v>
      </c>
      <c r="M261">
        <v>186.88493919384999</v>
      </c>
      <c r="N261">
        <v>198.38505830302401</v>
      </c>
      <c r="O261">
        <v>186.884939193853</v>
      </c>
      <c r="P261">
        <v>198.385058303025</v>
      </c>
      <c r="Q261">
        <v>185.771210295076</v>
      </c>
      <c r="R261">
        <v>192.09892557270399</v>
      </c>
      <c r="S261">
        <v>192.145027047269</v>
      </c>
      <c r="T261">
        <v>186.88493919385201</v>
      </c>
      <c r="U261">
        <v>186.884939193853</v>
      </c>
      <c r="V261">
        <v>191.59344887139099</v>
      </c>
      <c r="W261">
        <v>192.09892557270399</v>
      </c>
      <c r="X261">
        <v>193.93426164986701</v>
      </c>
      <c r="Y261">
        <v>193.809111709409</v>
      </c>
      <c r="Z261">
        <v>198.38505830302299</v>
      </c>
      <c r="AA261">
        <v>192.098925572703</v>
      </c>
      <c r="AB261">
        <v>186.961534925325</v>
      </c>
      <c r="AC261">
        <v>186.72073848688299</v>
      </c>
      <c r="AD261">
        <v>192.14502704726999</v>
      </c>
      <c r="AE261">
        <v>186.88493919385201</v>
      </c>
      <c r="AF261">
        <v>186.720738486882</v>
      </c>
      <c r="AG261">
        <v>198.29510537788201</v>
      </c>
      <c r="AH261">
        <v>198.29510537787999</v>
      </c>
      <c r="AI261">
        <v>198.29510537788201</v>
      </c>
      <c r="AJ261">
        <v>186.88493919385201</v>
      </c>
      <c r="AK261">
        <v>186.88493919384999</v>
      </c>
      <c r="AL261">
        <v>191.640092127223</v>
      </c>
      <c r="AM261">
        <v>198.20523398973901</v>
      </c>
      <c r="AN261">
        <v>197.981634891928</v>
      </c>
      <c r="AO261">
        <v>198.385058303025</v>
      </c>
      <c r="AP261">
        <v>192.09892557270501</v>
      </c>
      <c r="AQ261">
        <v>191.59344887139099</v>
      </c>
      <c r="AR261">
        <v>197.98163489193101</v>
      </c>
      <c r="AS261">
        <v>185.77121029507299</v>
      </c>
      <c r="AT261">
        <v>198.07242145650699</v>
      </c>
      <c r="AU261">
        <v>193.29604840077499</v>
      </c>
      <c r="AV261">
        <v>186.88493919385201</v>
      </c>
      <c r="AW261">
        <v>198.385058303026</v>
      </c>
      <c r="AX261">
        <v>186.884939193853</v>
      </c>
      <c r="AY261">
        <v>198.07242145650599</v>
      </c>
      <c r="AZ261">
        <v>192.098925572703</v>
      </c>
      <c r="BA261">
        <v>186.884939193853</v>
      </c>
      <c r="BB261">
        <v>192.09892557270501</v>
      </c>
      <c r="BC261">
        <v>191.59344887139201</v>
      </c>
      <c r="BD261">
        <v>185.81375217223601</v>
      </c>
      <c r="BE261">
        <v>198.295105377883</v>
      </c>
      <c r="BF261">
        <v>186.88493919385101</v>
      </c>
      <c r="BG261">
        <v>197.59283250959101</v>
      </c>
      <c r="BH261">
        <v>198.385058303025</v>
      </c>
      <c r="BI261">
        <v>186.88493919384999</v>
      </c>
      <c r="BJ261">
        <v>186.884939193853</v>
      </c>
      <c r="BK261">
        <v>192.09892557270399</v>
      </c>
      <c r="BL261">
        <v>197.98163489192899</v>
      </c>
      <c r="BM261">
        <v>197.98163489193001</v>
      </c>
      <c r="BN261">
        <v>198.29510537788099</v>
      </c>
      <c r="BO261">
        <v>192.09892557270501</v>
      </c>
      <c r="BP261">
        <v>193.809111709409</v>
      </c>
      <c r="BQ261">
        <v>191.901263356436</v>
      </c>
      <c r="BR261">
        <v>198.29510537788701</v>
      </c>
      <c r="BS261">
        <v>193.809111709408</v>
      </c>
      <c r="BT261">
        <v>197.78704262765399</v>
      </c>
      <c r="BU261">
        <v>186.884939193853</v>
      </c>
      <c r="BV261">
        <v>197.98163489193001</v>
      </c>
      <c r="BW261">
        <v>198.07242145650599</v>
      </c>
      <c r="BX261">
        <v>186.88493919385201</v>
      </c>
      <c r="BY261">
        <v>198.07242145650699</v>
      </c>
      <c r="BZ261">
        <v>197.98163489192899</v>
      </c>
      <c r="CA261">
        <v>185.77121029507401</v>
      </c>
      <c r="CB261">
        <v>171.63061811733499</v>
      </c>
      <c r="CC261">
        <v>186.884939193853</v>
      </c>
      <c r="CD261">
        <v>186.88493919385201</v>
      </c>
      <c r="CE261">
        <v>186.884939193853</v>
      </c>
      <c r="CF261">
        <v>197.98163489193101</v>
      </c>
      <c r="CG261">
        <v>186.88493919385101</v>
      </c>
      <c r="CH261">
        <v>198.385058303025</v>
      </c>
      <c r="CI261">
        <v>186.884939193854</v>
      </c>
      <c r="CJ261">
        <v>192.098925572702</v>
      </c>
      <c r="CK261">
        <v>186.88493919385201</v>
      </c>
      <c r="CL261">
        <v>185.77121029506699</v>
      </c>
      <c r="CM261">
        <v>197.98163489193101</v>
      </c>
      <c r="CN261">
        <v>198.10229695355801</v>
      </c>
      <c r="CW261">
        <f>COUNTIF(B261:CV261,"&gt;1")</f>
        <v>91</v>
      </c>
      <c r="CX261" s="1">
        <f>AVERAGE(B261:CV261)</f>
        <v>191.9949724574025</v>
      </c>
    </row>
    <row r="262" spans="1:102" x14ac:dyDescent="0.2">
      <c r="A262" t="s">
        <v>262</v>
      </c>
      <c r="B262">
        <v>191.061865171682</v>
      </c>
      <c r="C262">
        <v>191.061865171683</v>
      </c>
      <c r="D262">
        <v>192.91459434747901</v>
      </c>
      <c r="E262">
        <v>186.75748333638501</v>
      </c>
      <c r="F262">
        <v>191.06186517168399</v>
      </c>
      <c r="G262">
        <v>197.107603049961</v>
      </c>
      <c r="H262">
        <v>186.88493919385201</v>
      </c>
      <c r="I262">
        <v>186.88493919385201</v>
      </c>
      <c r="J262">
        <v>197.10760304995901</v>
      </c>
      <c r="K262">
        <v>185.747784606686</v>
      </c>
      <c r="L262">
        <v>186.69155261498199</v>
      </c>
      <c r="M262">
        <v>186.55018964110201</v>
      </c>
      <c r="N262">
        <v>196.94247556640201</v>
      </c>
      <c r="O262">
        <v>197.107603049955</v>
      </c>
      <c r="P262">
        <v>185.74778460668799</v>
      </c>
      <c r="Q262">
        <v>191.061865171683</v>
      </c>
      <c r="R262">
        <v>191.104329218316</v>
      </c>
      <c r="S262">
        <v>186.88493919384999</v>
      </c>
      <c r="T262">
        <v>186.691552614984</v>
      </c>
      <c r="U262">
        <v>191.061865171682</v>
      </c>
      <c r="V262">
        <v>191.061865171682</v>
      </c>
      <c r="W262">
        <v>192.91459434748</v>
      </c>
      <c r="X262">
        <v>192.91459434747799</v>
      </c>
      <c r="Y262">
        <v>194.99697962668401</v>
      </c>
      <c r="Z262">
        <v>191.06186517168399</v>
      </c>
      <c r="AA262">
        <v>186.961534925324</v>
      </c>
      <c r="AB262">
        <v>186.720738486882</v>
      </c>
      <c r="AC262">
        <v>191.10432921831799</v>
      </c>
      <c r="AD262">
        <v>186.720738486882</v>
      </c>
      <c r="AE262">
        <v>197.030639768882</v>
      </c>
      <c r="AF262">
        <v>186.884939193853</v>
      </c>
      <c r="AG262">
        <v>197.030639768881</v>
      </c>
      <c r="AH262">
        <v>194.94126087300199</v>
      </c>
      <c r="AI262">
        <v>186.88493919385201</v>
      </c>
      <c r="AJ262">
        <v>186.88493919385201</v>
      </c>
      <c r="AK262">
        <v>191.10432921831799</v>
      </c>
      <c r="AL262">
        <v>196.97936429651199</v>
      </c>
      <c r="AM262">
        <v>197.03063976888399</v>
      </c>
      <c r="AN262">
        <v>197.10760304996001</v>
      </c>
      <c r="AO262">
        <v>191.06186517168101</v>
      </c>
      <c r="AP262">
        <v>191.06186517168001</v>
      </c>
      <c r="AQ262">
        <v>197.030639768886</v>
      </c>
      <c r="AR262">
        <v>185.74778460668799</v>
      </c>
      <c r="AS262">
        <v>197.10760304996199</v>
      </c>
      <c r="AT262">
        <v>192.172099201468</v>
      </c>
      <c r="AU262">
        <v>186.884939193854</v>
      </c>
      <c r="AV262">
        <v>197.10760304996199</v>
      </c>
      <c r="AW262">
        <v>186.88493919387599</v>
      </c>
      <c r="AX262">
        <v>194.99697962668299</v>
      </c>
      <c r="AY262">
        <v>191.061865171682</v>
      </c>
      <c r="AZ262">
        <v>191.06186517168399</v>
      </c>
      <c r="BA262">
        <v>185.76729990722501</v>
      </c>
      <c r="BB262">
        <v>197.03063976888001</v>
      </c>
      <c r="BC262">
        <v>186.88493919385101</v>
      </c>
      <c r="BD262">
        <v>194.702421995207</v>
      </c>
      <c r="BE262">
        <v>197.10760304996199</v>
      </c>
      <c r="BF262">
        <v>186.691552614984</v>
      </c>
      <c r="BG262">
        <v>186.69155261498</v>
      </c>
      <c r="BH262">
        <v>191.06186517168501</v>
      </c>
      <c r="BI262">
        <v>197.03063976888299</v>
      </c>
      <c r="BJ262">
        <v>186.69155261498301</v>
      </c>
      <c r="BK262">
        <v>194.94126087299901</v>
      </c>
      <c r="BL262">
        <v>197.030639768882</v>
      </c>
      <c r="BM262">
        <v>191.061865171682</v>
      </c>
      <c r="BN262">
        <v>197.03063976888399</v>
      </c>
      <c r="BO262">
        <v>192.91459434747901</v>
      </c>
      <c r="BP262">
        <v>190.87978152579399</v>
      </c>
      <c r="BQ262">
        <v>197.030639768881</v>
      </c>
      <c r="BR262">
        <v>192.79757260856201</v>
      </c>
      <c r="BS262">
        <v>195.91618362018301</v>
      </c>
      <c r="BT262">
        <v>186.88493919385601</v>
      </c>
      <c r="BU262">
        <v>197.03063976888299</v>
      </c>
      <c r="BV262">
        <v>197.107603049961</v>
      </c>
      <c r="BW262">
        <v>186.88493919385201</v>
      </c>
      <c r="BX262">
        <v>197.10760304995901</v>
      </c>
      <c r="BY262">
        <v>196.86564115861299</v>
      </c>
      <c r="BZ262">
        <v>185.74778460668799</v>
      </c>
      <c r="CA262">
        <v>170.90629388261101</v>
      </c>
      <c r="CB262">
        <v>186.88493919385101</v>
      </c>
      <c r="CC262">
        <v>196.079593873866</v>
      </c>
      <c r="CD262">
        <v>197.107603049961</v>
      </c>
      <c r="CE262">
        <v>186.884939193853</v>
      </c>
      <c r="CF262">
        <v>186.884939193853</v>
      </c>
      <c r="CG262">
        <v>185.74778460669</v>
      </c>
      <c r="CH262">
        <v>197.03063976887799</v>
      </c>
      <c r="CI262">
        <v>186.88493919385101</v>
      </c>
      <c r="CJ262">
        <v>196.86564115861299</v>
      </c>
      <c r="CW262">
        <f>COUNTIF(B262:CV262,"&gt;1")</f>
        <v>87</v>
      </c>
      <c r="CX262" s="1">
        <f>AVERAGE(B262:CV262)</f>
        <v>191.41518378070361</v>
      </c>
    </row>
    <row r="263" spans="1:102" x14ac:dyDescent="0.2">
      <c r="A263" t="s">
        <v>263</v>
      </c>
      <c r="B263" s="1">
        <v>-3.8003740085051803E-12</v>
      </c>
      <c r="C263" s="1">
        <v>-9.6054432632883303E-14</v>
      </c>
      <c r="D263" s="1">
        <v>-1.52311549629549E-13</v>
      </c>
      <c r="E263" s="1">
        <v>-3.1551041202749897E-14</v>
      </c>
      <c r="F263" s="1">
        <v>-1.17616478966976E-13</v>
      </c>
      <c r="G263" s="1">
        <v>-3.6424132075398001E-13</v>
      </c>
      <c r="H263" s="1">
        <v>-2.5036404905907899E-13</v>
      </c>
      <c r="I263" s="1">
        <v>4.7336430829557901E-14</v>
      </c>
      <c r="J263">
        <v>0</v>
      </c>
      <c r="K263" s="1">
        <v>-9.8908711826840601E-15</v>
      </c>
      <c r="L263" s="1">
        <v>-4.7998713142814405E-13</v>
      </c>
      <c r="M263" s="1">
        <v>-3.17014073997002E-14</v>
      </c>
      <c r="N263" s="1">
        <v>6.8021690118767599E-13</v>
      </c>
      <c r="O263" s="1">
        <v>1.09243956972509E-13</v>
      </c>
      <c r="P263" s="1">
        <v>-1.5881433768800499E-14</v>
      </c>
      <c r="Q263" s="1">
        <v>-3.2655273705003099E-13</v>
      </c>
      <c r="R263" s="1">
        <v>-1.65849454623304E-13</v>
      </c>
      <c r="S263" s="1">
        <v>1.20709042127303E-12</v>
      </c>
      <c r="T263" s="1">
        <v>3.74278204328898E-14</v>
      </c>
      <c r="U263" s="1">
        <v>-5.30033473127849E-14</v>
      </c>
      <c r="V263" s="1">
        <v>2.8129766252286802E-13</v>
      </c>
      <c r="W263" s="1">
        <v>-1.7185135067013099E-13</v>
      </c>
      <c r="X263" s="1">
        <v>-1.3326172671655001E-12</v>
      </c>
      <c r="Y263" s="1">
        <v>1.26337188746849E-12</v>
      </c>
      <c r="Z263" s="1">
        <v>2.4587142809095701E-13</v>
      </c>
      <c r="AA263" s="1">
        <v>-7.6108514201547101E-14</v>
      </c>
      <c r="AB263" s="1">
        <v>-3.1940069840003801E-12</v>
      </c>
      <c r="AC263" s="1">
        <v>6.2570272025068706E-14</v>
      </c>
      <c r="AD263" s="1">
        <v>2.3744185929154302E-13</v>
      </c>
      <c r="AE263" s="1">
        <v>-6.36878705298736E-13</v>
      </c>
      <c r="AF263" s="1">
        <v>-6.8016254119372802E-13</v>
      </c>
      <c r="AG263" s="1">
        <v>3.93625668522629E-14</v>
      </c>
      <c r="AH263" s="1">
        <v>1.09005287797778E-12</v>
      </c>
      <c r="AI263" s="1">
        <v>2.17784714368756E-13</v>
      </c>
      <c r="AJ263" s="1">
        <v>-1.6352056311622599E-13</v>
      </c>
      <c r="AK263" s="1">
        <v>-6.1774737857160896E-14</v>
      </c>
      <c r="AL263" s="1">
        <v>-7.8009138900006804E-14</v>
      </c>
      <c r="AM263" s="1">
        <v>7.2240780591292299E-13</v>
      </c>
      <c r="AN263" s="1">
        <v>-2.7634468054026901E-14</v>
      </c>
      <c r="AO263" s="1">
        <v>1.7875184335621501E-12</v>
      </c>
      <c r="AP263" s="1">
        <v>-8.7262410800079498E-14</v>
      </c>
      <c r="AQ263" s="1">
        <v>-2.14782249300907E-13</v>
      </c>
      <c r="AR263" s="1">
        <v>-2.2474529028172601E-13</v>
      </c>
      <c r="AS263" s="1">
        <v>-2.3233313573724098E-13</v>
      </c>
      <c r="AT263" s="1">
        <v>-2.6667545682908997E-13</v>
      </c>
      <c r="AU263" s="1">
        <v>5.5423172943090103E-13</v>
      </c>
      <c r="AV263" s="1">
        <v>8.3830369898269698E-13</v>
      </c>
      <c r="AW263" s="1">
        <v>4.8733816031851295E-13</v>
      </c>
      <c r="AX263" s="1">
        <v>3.5116787693743399E-14</v>
      </c>
      <c r="AY263" s="1">
        <v>-4.8331506592821701E-14</v>
      </c>
      <c r="AZ263" s="1">
        <v>2.2684088650237901E-13</v>
      </c>
      <c r="BA263" s="1">
        <v>1.909439604759E-13</v>
      </c>
      <c r="BB263" s="1">
        <v>-8.0060345341663606E-14</v>
      </c>
      <c r="BC263" s="1">
        <v>5.6855493819949002E-13</v>
      </c>
      <c r="BD263" s="1">
        <v>7.9162869136262098E-14</v>
      </c>
      <c r="BE263" s="1">
        <v>-2.2237839341254299E-13</v>
      </c>
      <c r="BF263" s="1">
        <v>2.5708243693922198E-13</v>
      </c>
      <c r="BG263" s="1">
        <v>2.13283006593645E-13</v>
      </c>
      <c r="BH263" s="1">
        <v>-3.8102340296544797E-14</v>
      </c>
      <c r="BI263" s="1">
        <v>7.6542854998219903E-13</v>
      </c>
      <c r="BJ263" s="1">
        <v>-3.4781682493401502E-14</v>
      </c>
      <c r="BK263" s="1">
        <v>-3.7674754992517699E-14</v>
      </c>
      <c r="BL263" s="1">
        <v>9.6218514535955199E-14</v>
      </c>
      <c r="BM263" s="1">
        <v>-8.3303436868099699E-13</v>
      </c>
      <c r="BN263" s="1">
        <v>-1.3354574297292401E-13</v>
      </c>
      <c r="BO263" s="1">
        <v>1.7020136247435599E-13</v>
      </c>
      <c r="BP263" s="1">
        <v>8.3491925347004305E-14</v>
      </c>
      <c r="BQ263" s="1">
        <v>-4.1655586761471797E-15</v>
      </c>
      <c r="BR263" s="1">
        <v>-1.16873879629316E-13</v>
      </c>
      <c r="BS263" s="1">
        <v>3.2632337549109603E-14</v>
      </c>
      <c r="BT263" s="1">
        <v>-5.45170604029508E-15</v>
      </c>
      <c r="BU263" s="1">
        <v>-1.22314501449318E-12</v>
      </c>
      <c r="BV263" s="1">
        <v>-6.1680416463160202E-14</v>
      </c>
      <c r="BW263" s="1">
        <v>-9.1243403289822491E-13</v>
      </c>
      <c r="BX263" s="1">
        <v>7.9893465336650697E-14</v>
      </c>
      <c r="BY263" s="1">
        <v>6.6125744363754101E-14</v>
      </c>
      <c r="BZ263" s="1">
        <v>1.2697889134687201E-15</v>
      </c>
      <c r="CA263" s="1">
        <v>-2.29514360089443E-14</v>
      </c>
      <c r="CB263" s="1">
        <v>1.12919278491084E-13</v>
      </c>
      <c r="CC263" s="1">
        <v>-8.5165569742364296E-14</v>
      </c>
      <c r="CD263" s="1">
        <v>-1.78600704655569E-13</v>
      </c>
      <c r="CE263" s="1">
        <v>-1.138656993053E-13</v>
      </c>
      <c r="CF263" s="1">
        <v>-6.30937590063202E-14</v>
      </c>
      <c r="CG263" s="1">
        <v>-2.2658766513209999E-14</v>
      </c>
      <c r="CH263" s="1">
        <v>-1.4613308798450601E-12</v>
      </c>
      <c r="CI263" s="1">
        <v>4.4366138904239901E-13</v>
      </c>
      <c r="CJ263" s="1">
        <v>-5.1797132052144699E-14</v>
      </c>
      <c r="CK263" s="1">
        <v>-1.05101750105957E-12</v>
      </c>
      <c r="CL263" s="1">
        <v>-3.2255711976571498E-13</v>
      </c>
      <c r="CM263" s="1">
        <v>-1.21461015876594E-13</v>
      </c>
      <c r="CN263" s="1">
        <v>2.4941280596696201E-13</v>
      </c>
      <c r="CO263" s="1">
        <v>-1.03502440738344E-13</v>
      </c>
      <c r="CP263" s="1">
        <v>4.3328791170431998E-14</v>
      </c>
      <c r="CQ263" s="1">
        <v>8.0215424105535801E-15</v>
      </c>
      <c r="CR263" s="1">
        <v>8.3192248325570303E-13</v>
      </c>
      <c r="CS263" s="1">
        <v>-6.0996822371772395E-14</v>
      </c>
      <c r="CT263" s="1">
        <v>2.7432059780437102E-13</v>
      </c>
      <c r="CW263">
        <f>COUNTIF(B263:CV263,"&gt;1")</f>
        <v>0</v>
      </c>
      <c r="CX263" s="1">
        <f>AVERAGE(B263:CV263)</f>
        <v>-6.2017511104760385E-14</v>
      </c>
    </row>
    <row r="264" spans="1:102" x14ac:dyDescent="0.2">
      <c r="A264" t="s">
        <v>264</v>
      </c>
      <c r="B264">
        <v>192.09892557270399</v>
      </c>
      <c r="C264">
        <v>191.59344887139099</v>
      </c>
      <c r="D264">
        <v>193.934261649863</v>
      </c>
      <c r="E264">
        <v>186.96153492531801</v>
      </c>
      <c r="F264">
        <v>192.098925572703</v>
      </c>
      <c r="G264">
        <v>198.385058303026</v>
      </c>
      <c r="H264">
        <v>186.88493919385201</v>
      </c>
      <c r="I264">
        <v>186.884939193853</v>
      </c>
      <c r="J264">
        <v>198.072421456505</v>
      </c>
      <c r="K264">
        <v>185.77121029508501</v>
      </c>
      <c r="L264">
        <v>186.884939193853</v>
      </c>
      <c r="M264">
        <v>186.884939193854</v>
      </c>
      <c r="N264">
        <v>198.38505830302401</v>
      </c>
      <c r="O264">
        <v>186.88493919385101</v>
      </c>
      <c r="P264">
        <v>198.38505830302401</v>
      </c>
      <c r="Q264">
        <v>185.77121029507299</v>
      </c>
      <c r="R264">
        <v>192.09892557270101</v>
      </c>
      <c r="S264">
        <v>192.14502704726499</v>
      </c>
      <c r="T264">
        <v>186.884939193853</v>
      </c>
      <c r="U264">
        <v>191.59344887139301</v>
      </c>
      <c r="V264">
        <v>192.09892557270101</v>
      </c>
      <c r="W264">
        <v>193.93426164986701</v>
      </c>
      <c r="X264">
        <v>193.80911170940701</v>
      </c>
      <c r="Y264">
        <v>186.96153492532301</v>
      </c>
      <c r="Z264">
        <v>186.720738486882</v>
      </c>
      <c r="AA264">
        <v>192.14502704727099</v>
      </c>
      <c r="AB264">
        <v>186.884939193853</v>
      </c>
      <c r="AC264">
        <v>186.72073848688299</v>
      </c>
      <c r="AD264">
        <v>198.29510537788099</v>
      </c>
      <c r="AE264">
        <v>186.884939193854</v>
      </c>
      <c r="AF264">
        <v>198.295105377883</v>
      </c>
      <c r="AG264">
        <v>186.88493919385201</v>
      </c>
      <c r="AH264">
        <v>186.88493919385101</v>
      </c>
      <c r="AI264">
        <v>191.640092127222</v>
      </c>
      <c r="AJ264">
        <v>198.205233989742</v>
      </c>
      <c r="AK264">
        <v>197.981634891928</v>
      </c>
      <c r="AL264">
        <v>198.38505830302299</v>
      </c>
      <c r="AM264">
        <v>192.098925572707</v>
      </c>
      <c r="AN264">
        <v>191.59344887139201</v>
      </c>
      <c r="AO264">
        <v>197.98163489192899</v>
      </c>
      <c r="AP264">
        <v>185.77121029507501</v>
      </c>
      <c r="AQ264">
        <v>198.07242145650699</v>
      </c>
      <c r="AR264">
        <v>193.296048400773</v>
      </c>
      <c r="AS264">
        <v>186.88493919384899</v>
      </c>
      <c r="AT264">
        <v>186.88493919385499</v>
      </c>
      <c r="AU264">
        <v>198.072421456504</v>
      </c>
      <c r="AV264">
        <v>192.09892557270601</v>
      </c>
      <c r="AW264">
        <v>186.88493919385201</v>
      </c>
      <c r="AX264">
        <v>192.09892557270501</v>
      </c>
      <c r="AY264">
        <v>191.593448871395</v>
      </c>
      <c r="AZ264">
        <v>185.81375217223601</v>
      </c>
      <c r="BA264">
        <v>198.29510537786501</v>
      </c>
      <c r="BB264">
        <v>186.884939193853</v>
      </c>
      <c r="BC264">
        <v>197.59283250959299</v>
      </c>
      <c r="BD264">
        <v>198.385058303025</v>
      </c>
      <c r="BE264">
        <v>186.88493919384999</v>
      </c>
      <c r="BF264">
        <v>186.88493919384999</v>
      </c>
      <c r="BG264">
        <v>192.09892557270101</v>
      </c>
      <c r="BH264">
        <v>197.981634891928</v>
      </c>
      <c r="BI264">
        <v>186.88493919385101</v>
      </c>
      <c r="BJ264">
        <v>197.98163489197501</v>
      </c>
      <c r="BK264">
        <v>198.29510537787999</v>
      </c>
      <c r="BL264">
        <v>192.098925572702</v>
      </c>
      <c r="BM264">
        <v>198.29510537788099</v>
      </c>
      <c r="BN264">
        <v>193.80911170940601</v>
      </c>
      <c r="BO264">
        <v>191.90126335643501</v>
      </c>
      <c r="BP264">
        <v>193.809111709408</v>
      </c>
      <c r="BQ264">
        <v>197.78704262764401</v>
      </c>
      <c r="BR264">
        <v>197.98163489193101</v>
      </c>
      <c r="BS264">
        <v>198.07242145650301</v>
      </c>
      <c r="BT264">
        <v>186.88493919385601</v>
      </c>
      <c r="BU264">
        <v>198.07242145650599</v>
      </c>
      <c r="BV264">
        <v>192.098925572702</v>
      </c>
      <c r="BW264">
        <v>197.98163489192899</v>
      </c>
      <c r="BX264">
        <v>185.77121029507401</v>
      </c>
      <c r="BY264">
        <v>171.630618117339</v>
      </c>
      <c r="BZ264">
        <v>186.88493919385101</v>
      </c>
      <c r="CA264">
        <v>186.88493919385201</v>
      </c>
      <c r="CB264">
        <v>186.88493919385201</v>
      </c>
      <c r="CC264">
        <v>197.981634891927</v>
      </c>
      <c r="CD264">
        <v>198.385058303026</v>
      </c>
      <c r="CE264">
        <v>192.09892557270399</v>
      </c>
      <c r="CF264">
        <v>186.88493919385101</v>
      </c>
      <c r="CG264">
        <v>185.77121029507299</v>
      </c>
      <c r="CH264">
        <v>197.98163489193101</v>
      </c>
      <c r="CI264">
        <v>198.10229695356099</v>
      </c>
      <c r="CW264">
        <f>COUNTIF(B264:CV264,"&gt;1")</f>
        <v>86</v>
      </c>
      <c r="CX264" s="1">
        <f>AVERAGE(B264:CV264)</f>
        <v>191.89194643316762</v>
      </c>
    </row>
    <row r="265" spans="1:102" x14ac:dyDescent="0.2">
      <c r="A265" t="s">
        <v>265</v>
      </c>
      <c r="B265">
        <v>192.09892557270399</v>
      </c>
      <c r="C265">
        <v>191.59344887139301</v>
      </c>
      <c r="D265">
        <v>193.93426164986599</v>
      </c>
      <c r="E265">
        <v>186.96153492532301</v>
      </c>
      <c r="F265">
        <v>192.09892557270501</v>
      </c>
      <c r="G265">
        <v>198.38505830302699</v>
      </c>
      <c r="H265">
        <v>186.88493919385499</v>
      </c>
      <c r="I265">
        <v>198.072421456505</v>
      </c>
      <c r="J265">
        <v>185.77121029507401</v>
      </c>
      <c r="K265">
        <v>186.88493919385101</v>
      </c>
      <c r="L265">
        <v>186.88493919384999</v>
      </c>
      <c r="M265">
        <v>198.38505830302299</v>
      </c>
      <c r="N265">
        <v>186.88493919385201</v>
      </c>
      <c r="O265">
        <v>198.385058303025</v>
      </c>
      <c r="P265">
        <v>185.77121029507899</v>
      </c>
      <c r="Q265">
        <v>192.098925572703</v>
      </c>
      <c r="R265">
        <v>192.14502704726701</v>
      </c>
      <c r="S265">
        <v>186.884939193853</v>
      </c>
      <c r="T265">
        <v>186.88493919385499</v>
      </c>
      <c r="U265">
        <v>191.59344887139099</v>
      </c>
      <c r="V265">
        <v>192.098925572702</v>
      </c>
      <c r="W265">
        <v>193.93426164986801</v>
      </c>
      <c r="X265">
        <v>193.809111709409</v>
      </c>
      <c r="Y265">
        <v>198.38505830302199</v>
      </c>
      <c r="Z265">
        <v>192.09892557270101</v>
      </c>
      <c r="AA265">
        <v>186.961534925325</v>
      </c>
      <c r="AB265">
        <v>186.720738486881</v>
      </c>
      <c r="AC265">
        <v>192.14502704726999</v>
      </c>
      <c r="AD265">
        <v>186.88493919385201</v>
      </c>
      <c r="AE265">
        <v>186.720738486882</v>
      </c>
      <c r="AF265">
        <v>198.29510537787999</v>
      </c>
      <c r="AG265">
        <v>186.884939193853</v>
      </c>
      <c r="AH265">
        <v>198.295105377878</v>
      </c>
      <c r="AI265">
        <v>198.29510537788099</v>
      </c>
      <c r="AJ265">
        <v>186.884939193853</v>
      </c>
      <c r="AK265">
        <v>186.884939193853</v>
      </c>
      <c r="AL265">
        <v>191.64009212721899</v>
      </c>
      <c r="AM265">
        <v>198.205233989742</v>
      </c>
      <c r="AN265">
        <v>197.98163489193101</v>
      </c>
      <c r="AO265">
        <v>198.385058303025</v>
      </c>
      <c r="AP265">
        <v>192.098925572703</v>
      </c>
      <c r="AQ265">
        <v>191.59344887139201</v>
      </c>
      <c r="AR265">
        <v>197.98163489192899</v>
      </c>
      <c r="AS265">
        <v>185.77121029507799</v>
      </c>
      <c r="AT265">
        <v>198.07242145650801</v>
      </c>
      <c r="AU265">
        <v>193.296048400773</v>
      </c>
      <c r="AV265">
        <v>198.38505830302299</v>
      </c>
      <c r="AW265">
        <v>186.88493919385201</v>
      </c>
      <c r="AX265">
        <v>198.07242145650599</v>
      </c>
      <c r="AY265">
        <v>192.09892557270501</v>
      </c>
      <c r="AZ265">
        <v>186.88493919385201</v>
      </c>
      <c r="BA265">
        <v>192.09892557270501</v>
      </c>
      <c r="BB265">
        <v>191.593448871395</v>
      </c>
      <c r="BC265">
        <v>185.813752172238</v>
      </c>
      <c r="BD265">
        <v>198.295105377883</v>
      </c>
      <c r="BE265">
        <v>197.592832509592</v>
      </c>
      <c r="BF265">
        <v>198.385058303025</v>
      </c>
      <c r="BG265">
        <v>186.88493919385101</v>
      </c>
      <c r="BH265">
        <v>192.09892557270399</v>
      </c>
      <c r="BI265">
        <v>197.98163489193001</v>
      </c>
      <c r="BJ265">
        <v>186.88493919385101</v>
      </c>
      <c r="BK265">
        <v>186.88493919384899</v>
      </c>
      <c r="BL265">
        <v>197.98163489193001</v>
      </c>
      <c r="BM265">
        <v>198.29510537788099</v>
      </c>
      <c r="BN265">
        <v>192.09892557270101</v>
      </c>
      <c r="BO265">
        <v>198.295105377883</v>
      </c>
      <c r="BP265">
        <v>193.80911170940999</v>
      </c>
      <c r="BQ265">
        <v>191.901263356436</v>
      </c>
      <c r="BR265">
        <v>198.29510537788201</v>
      </c>
      <c r="BS265">
        <v>193.809111709409</v>
      </c>
      <c r="BT265">
        <v>197.78704262764799</v>
      </c>
      <c r="BU265">
        <v>186.88493919385101</v>
      </c>
      <c r="BV265">
        <v>197.981634891928</v>
      </c>
      <c r="BW265">
        <v>198.07242145650301</v>
      </c>
      <c r="BX265">
        <v>192.098925572708</v>
      </c>
      <c r="BY265">
        <v>197.98163489192899</v>
      </c>
      <c r="BZ265">
        <v>185.77121029507299</v>
      </c>
      <c r="CA265">
        <v>171.630618117339</v>
      </c>
      <c r="CB265">
        <v>186.884939193853</v>
      </c>
      <c r="CC265">
        <v>186.884939193853</v>
      </c>
      <c r="CD265">
        <v>197.981634891927</v>
      </c>
      <c r="CE265">
        <v>186.88493919385101</v>
      </c>
      <c r="CF265">
        <v>198.38505830302799</v>
      </c>
      <c r="CG265">
        <v>192.09892557270399</v>
      </c>
      <c r="CH265">
        <v>185.77121029507299</v>
      </c>
      <c r="CI265">
        <v>197.981634891933</v>
      </c>
      <c r="CJ265">
        <v>186.88493919384999</v>
      </c>
      <c r="CK265">
        <v>198.10229695356199</v>
      </c>
      <c r="CW265">
        <f>COUNTIF(B265:CV265,"&gt;1")</f>
        <v>88</v>
      </c>
      <c r="CX265" s="1">
        <f>AVERAGE(B265:CV265)</f>
        <v>192.23095848116725</v>
      </c>
    </row>
    <row r="266" spans="1:102" x14ac:dyDescent="0.2">
      <c r="A266" t="s">
        <v>266</v>
      </c>
      <c r="B266" s="1">
        <v>9.1853711312673794E-13</v>
      </c>
      <c r="C266" s="1">
        <v>4.1479076030501902E-13</v>
      </c>
      <c r="D266" s="1">
        <v>1.83930826704387E-13</v>
      </c>
      <c r="E266" s="1">
        <v>-6.5272719701314099E-14</v>
      </c>
      <c r="F266" s="1">
        <v>-1.13589042923506E-14</v>
      </c>
      <c r="G266" s="1">
        <v>1.40443153555269E-14</v>
      </c>
      <c r="H266" s="1">
        <v>-2.5344426382856699E-13</v>
      </c>
      <c r="I266" s="1">
        <v>-3.8398034126092903E-14</v>
      </c>
      <c r="J266" s="1">
        <v>-5.5343343077242898E-14</v>
      </c>
      <c r="K266" s="1">
        <v>4.0783077718792602E-13</v>
      </c>
      <c r="L266" s="1">
        <v>4.6534168554030701E-14</v>
      </c>
      <c r="M266" s="1">
        <v>-6.1972762751691599E-13</v>
      </c>
      <c r="N266" s="1">
        <v>-6.1160770160930002E-13</v>
      </c>
      <c r="O266" s="1">
        <v>-6.7723220737956298E-13</v>
      </c>
      <c r="P266" s="1">
        <v>4.5701888271746401E-13</v>
      </c>
      <c r="Q266" s="1">
        <v>3.63289092684054E-14</v>
      </c>
      <c r="R266" s="1">
        <v>6.8262627772047999E-14</v>
      </c>
      <c r="S266" s="1">
        <v>8.9002341231129097E-13</v>
      </c>
      <c r="T266" s="1">
        <v>-6.2851814815587198E-13</v>
      </c>
      <c r="U266" s="1">
        <v>1.1731505678394501E-13</v>
      </c>
      <c r="V266" s="1">
        <v>1.0701168747874901E-14</v>
      </c>
      <c r="W266" s="1">
        <v>2.9718180546750999E-12</v>
      </c>
      <c r="X266" s="1">
        <v>7.1763663393893997E-15</v>
      </c>
      <c r="Y266" s="1">
        <v>-2.55379385479207E-14</v>
      </c>
      <c r="Z266" s="1">
        <v>2.7188718267066499E-14</v>
      </c>
      <c r="AA266" s="1">
        <v>-6.3490463459488101E-13</v>
      </c>
      <c r="AB266" s="1">
        <v>6.1151561757985498E-13</v>
      </c>
      <c r="AC266" s="1">
        <v>-2.29826580025542E-13</v>
      </c>
      <c r="AD266" s="1">
        <v>-5.5231891467584499E-14</v>
      </c>
      <c r="AE266" s="1">
        <v>1.1322209638165501E-13</v>
      </c>
      <c r="AF266" s="1">
        <v>8.5045213731712197E-14</v>
      </c>
      <c r="AG266" s="1">
        <v>1.91342874950326E-14</v>
      </c>
      <c r="AH266" s="1">
        <v>-3.5405999319775102E-13</v>
      </c>
      <c r="AI266" s="1">
        <v>1.31741758261652E-14</v>
      </c>
      <c r="AJ266" s="1">
        <v>1.3469888577718901E-13</v>
      </c>
      <c r="AK266" s="1">
        <v>7.2320193058788702E-14</v>
      </c>
      <c r="AL266" s="1">
        <v>2.9813650524069701E-13</v>
      </c>
      <c r="AM266" s="1">
        <v>-6.2310595226854802E-13</v>
      </c>
      <c r="AN266" s="1">
        <v>5.2298392595618303E-13</v>
      </c>
      <c r="AO266" s="1">
        <v>6.8053411590202602E-13</v>
      </c>
      <c r="AP266" s="1">
        <v>2.0058410994683299E-13</v>
      </c>
      <c r="AQ266" s="1">
        <v>-2.5896768417915699E-12</v>
      </c>
      <c r="AR266" s="1">
        <v>-2.4487651751199898E-13</v>
      </c>
      <c r="AS266" s="1">
        <v>5.2443258858071399E-13</v>
      </c>
      <c r="AT266" s="1">
        <v>-2.0043895498795599E-13</v>
      </c>
      <c r="AU266" s="1">
        <v>-1.36256818907101E-14</v>
      </c>
      <c r="AV266" s="1">
        <v>1.0603579584629399E-13</v>
      </c>
      <c r="AW266" s="1">
        <v>1.7432484260196101E-13</v>
      </c>
      <c r="AX266">
        <v>0</v>
      </c>
      <c r="AY266" s="1">
        <v>1.08322613286678E-13</v>
      </c>
      <c r="AZ266" s="1">
        <v>7.0421016744742803E-14</v>
      </c>
      <c r="BA266" s="1">
        <v>-2.1410868713513099E-13</v>
      </c>
      <c r="BB266" s="1">
        <v>5.7339200604034901E-14</v>
      </c>
      <c r="BC266" s="1">
        <v>-1.9595086764813101E-13</v>
      </c>
      <c r="BD266" s="1">
        <v>6.6920476023677996E-13</v>
      </c>
      <c r="BE266" s="1">
        <v>6.4793009614474301E-13</v>
      </c>
      <c r="BF266" s="1">
        <v>-1.5832921773125301E-13</v>
      </c>
      <c r="BG266" s="1">
        <v>5.9258693505658395E-14</v>
      </c>
      <c r="BH266" s="1">
        <v>-9.8866665787338704E-15</v>
      </c>
      <c r="BI266" s="1">
        <v>2.78252363614782E-12</v>
      </c>
      <c r="BJ266" s="1">
        <v>5.9601383361545596E-14</v>
      </c>
      <c r="BK266" s="1">
        <v>7.6743818005889399E-14</v>
      </c>
      <c r="BL266" s="1">
        <v>6.4718229368197004E-13</v>
      </c>
      <c r="BM266" s="1">
        <v>4.3312919979051602E-14</v>
      </c>
      <c r="BN266" s="1">
        <v>6.8608467475530995E-13</v>
      </c>
      <c r="BO266" s="1">
        <v>-2.0390807540716E-13</v>
      </c>
      <c r="BP266" s="1">
        <v>-6.9212471346451398E-13</v>
      </c>
      <c r="BQ266" s="1">
        <v>6.5699640779120406E-14</v>
      </c>
      <c r="BR266" s="1">
        <v>-3.9052942688356399E-14</v>
      </c>
      <c r="BS266" s="1">
        <v>-3.4974369899800898E-14</v>
      </c>
      <c r="BT266" s="1">
        <v>-2.1298111096934199E-13</v>
      </c>
      <c r="BU266" s="1">
        <v>7.5954839290964499E-13</v>
      </c>
      <c r="BV266" s="1">
        <v>-3.5023482446473298E-13</v>
      </c>
      <c r="BW266" s="1">
        <v>-1.4544398582952601E-13</v>
      </c>
      <c r="BX266" s="1">
        <v>-6.01592727398326E-13</v>
      </c>
      <c r="BY266" s="1">
        <v>3.6019950828022299E-14</v>
      </c>
      <c r="BZ266" s="1">
        <v>-6.3878420451968501E-13</v>
      </c>
      <c r="CA266" s="1">
        <v>9.4901315608834795E-14</v>
      </c>
      <c r="CB266" s="1">
        <v>3.6058685517929899E-14</v>
      </c>
      <c r="CC266" s="1">
        <v>6.96556014423302E-15</v>
      </c>
      <c r="CD266" s="1">
        <v>1.23883921679066E-14</v>
      </c>
      <c r="CE266" s="1">
        <v>-1.7525116396925801E-12</v>
      </c>
      <c r="CF266" s="1">
        <v>8.5163777713128095E-14</v>
      </c>
      <c r="CG266" s="1">
        <v>-6.0223945037210703E-13</v>
      </c>
      <c r="CH266" s="1">
        <v>-7.4169927071060497E-14</v>
      </c>
      <c r="CI266" s="1">
        <v>-7.8897286999777303E-13</v>
      </c>
      <c r="CJ266" s="1">
        <v>-1.6126079217694801E-13</v>
      </c>
      <c r="CK266" s="1">
        <v>5.8758001746068596E-13</v>
      </c>
      <c r="CL266" s="1">
        <v>-1.8999452670255399E-14</v>
      </c>
      <c r="CM266" s="1">
        <v>-2.4081127775180701E-9</v>
      </c>
      <c r="CN266" s="1">
        <v>2.6084418080564398E-13</v>
      </c>
      <c r="CO266" s="1">
        <v>-4.55697544813375E-14</v>
      </c>
      <c r="CP266" s="1">
        <v>-6.5777518457266698E-13</v>
      </c>
      <c r="CQ266" s="1">
        <v>2.7228750442269899E-14</v>
      </c>
      <c r="CR266" s="1">
        <v>1.1163666211779501E-12</v>
      </c>
      <c r="CS266" s="1">
        <v>1.7004145037654101E-13</v>
      </c>
      <c r="CT266" s="1">
        <v>-3.5747898959563998E-14</v>
      </c>
      <c r="CU266" s="1">
        <v>-7.1968799947099103E-13</v>
      </c>
      <c r="CV266" s="1">
        <v>-4.3787951407772399E-14</v>
      </c>
      <c r="CW266">
        <f>COUNTIF(B266:CV266,"&gt;1")</f>
        <v>0</v>
      </c>
      <c r="CX266" s="1">
        <f>AVERAGE(B266:CV266)</f>
        <v>-2.4294431165800224E-11</v>
      </c>
    </row>
    <row r="267" spans="1:102" x14ac:dyDescent="0.2">
      <c r="A267" t="s">
        <v>267</v>
      </c>
      <c r="B267">
        <v>192.09892557270399</v>
      </c>
      <c r="C267">
        <v>191.593448871394</v>
      </c>
      <c r="D267">
        <v>193.93426164986701</v>
      </c>
      <c r="E267">
        <v>186.961534925325</v>
      </c>
      <c r="F267">
        <v>192.09892557270399</v>
      </c>
      <c r="G267">
        <v>198.385058303025</v>
      </c>
      <c r="H267">
        <v>186.88493919385201</v>
      </c>
      <c r="I267">
        <v>186.88493919384899</v>
      </c>
      <c r="J267">
        <v>198.07242145650599</v>
      </c>
      <c r="K267">
        <v>185.77121029507299</v>
      </c>
      <c r="L267">
        <v>186.88493919385201</v>
      </c>
      <c r="M267">
        <v>186.884939193854</v>
      </c>
      <c r="N267">
        <v>198.38505830302401</v>
      </c>
      <c r="O267">
        <v>186.88493919384999</v>
      </c>
      <c r="P267">
        <v>198.385058303026</v>
      </c>
      <c r="Q267">
        <v>185.771210295072</v>
      </c>
      <c r="R267">
        <v>192.098925572702</v>
      </c>
      <c r="S267">
        <v>192.145027047268</v>
      </c>
      <c r="T267">
        <v>186.884939193853</v>
      </c>
      <c r="U267">
        <v>186.88493919385101</v>
      </c>
      <c r="V267">
        <v>191.59344887139699</v>
      </c>
      <c r="W267">
        <v>192.09892557270501</v>
      </c>
      <c r="X267">
        <v>193.93426164986499</v>
      </c>
      <c r="Y267">
        <v>193.80911170942301</v>
      </c>
      <c r="Z267">
        <v>198.385058303021</v>
      </c>
      <c r="AA267">
        <v>192.098925572703</v>
      </c>
      <c r="AB267">
        <v>186.961534925324</v>
      </c>
      <c r="AC267">
        <v>186.72073848688299</v>
      </c>
      <c r="AD267">
        <v>192.145027047269</v>
      </c>
      <c r="AE267">
        <v>186.884939193853</v>
      </c>
      <c r="AF267">
        <v>186.72073848688501</v>
      </c>
      <c r="AG267">
        <v>198.29510537788099</v>
      </c>
      <c r="AH267">
        <v>186.88493919385201</v>
      </c>
      <c r="AI267">
        <v>198.295105377883</v>
      </c>
      <c r="AJ267">
        <v>198.295105377883</v>
      </c>
      <c r="AK267">
        <v>186.88493919385499</v>
      </c>
      <c r="AL267">
        <v>186.88493919384899</v>
      </c>
      <c r="AM267">
        <v>191.640092127222</v>
      </c>
      <c r="AN267">
        <v>198.20523398974001</v>
      </c>
      <c r="AO267">
        <v>197.98163489192899</v>
      </c>
      <c r="AP267">
        <v>198.38505830302199</v>
      </c>
      <c r="AQ267">
        <v>192.098925572702</v>
      </c>
      <c r="AR267">
        <v>191.59344887139201</v>
      </c>
      <c r="AS267">
        <v>197.98163489193101</v>
      </c>
      <c r="AT267">
        <v>185.77121029507401</v>
      </c>
      <c r="AU267">
        <v>198.07242145650599</v>
      </c>
      <c r="AV267">
        <v>193.29604840077499</v>
      </c>
      <c r="AW267">
        <v>186.88493919385201</v>
      </c>
      <c r="AX267">
        <v>198.38505830301801</v>
      </c>
      <c r="AY267">
        <v>186.884939193853</v>
      </c>
      <c r="AZ267">
        <v>198.07242145650599</v>
      </c>
      <c r="BA267">
        <v>186.88493919384999</v>
      </c>
      <c r="BB267">
        <v>192.09892557270101</v>
      </c>
      <c r="BC267">
        <v>191.59344887139599</v>
      </c>
      <c r="BD267">
        <v>185.81375217223601</v>
      </c>
      <c r="BE267">
        <v>198.295105377884</v>
      </c>
      <c r="BF267">
        <v>186.88493919385601</v>
      </c>
      <c r="BG267">
        <v>197.59283250959399</v>
      </c>
      <c r="BH267">
        <v>198.38505830302699</v>
      </c>
      <c r="BI267">
        <v>186.88493919385499</v>
      </c>
      <c r="BJ267">
        <v>192.098925572703</v>
      </c>
      <c r="BK267">
        <v>197.981634891927</v>
      </c>
      <c r="BL267">
        <v>186.88493919385601</v>
      </c>
      <c r="BM267">
        <v>197.98163489193001</v>
      </c>
      <c r="BN267">
        <v>198.295105377884</v>
      </c>
      <c r="BO267">
        <v>192.098925572703</v>
      </c>
      <c r="BP267">
        <v>198.29510537788099</v>
      </c>
      <c r="BQ267">
        <v>193.80911170940999</v>
      </c>
      <c r="BR267">
        <v>191.901263356437</v>
      </c>
      <c r="BS267">
        <v>198.29510537787999</v>
      </c>
      <c r="BT267">
        <v>193.809111709408</v>
      </c>
      <c r="BU267">
        <v>197.78704262764401</v>
      </c>
      <c r="BV267">
        <v>186.884939193853</v>
      </c>
      <c r="BW267">
        <v>197.981634891927</v>
      </c>
      <c r="BX267">
        <v>198.07242145650699</v>
      </c>
      <c r="BY267">
        <v>192.098925572703</v>
      </c>
      <c r="BZ267">
        <v>197.981634891933</v>
      </c>
      <c r="CA267">
        <v>185.771210295072</v>
      </c>
      <c r="CB267">
        <v>171.63061811734099</v>
      </c>
      <c r="CC267">
        <v>186.88493919384999</v>
      </c>
      <c r="CD267">
        <v>186.88493919385201</v>
      </c>
      <c r="CE267">
        <v>186.884939193854</v>
      </c>
      <c r="CF267">
        <v>197.98163489193001</v>
      </c>
      <c r="CG267">
        <v>186.884939193853</v>
      </c>
      <c r="CH267">
        <v>198.38505830302401</v>
      </c>
      <c r="CI267">
        <v>186.884939193859</v>
      </c>
      <c r="CJ267">
        <v>192.098925572702</v>
      </c>
      <c r="CK267">
        <v>186.88493919385101</v>
      </c>
      <c r="CL267">
        <v>186.88493919385201</v>
      </c>
      <c r="CM267">
        <v>185.77121029507299</v>
      </c>
      <c r="CN267">
        <v>197.98163489193001</v>
      </c>
      <c r="CO267">
        <v>186.884939193848</v>
      </c>
      <c r="CP267">
        <v>198.10229695356099</v>
      </c>
      <c r="CW267">
        <f>COUNTIF(B267:CV267,"&gt;1")</f>
        <v>93</v>
      </c>
      <c r="CX267" s="1">
        <f>AVERAGE(B267:CV267)</f>
        <v>191.88747371971115</v>
      </c>
    </row>
    <row r="268" spans="1:102" x14ac:dyDescent="0.2">
      <c r="A268" t="s">
        <v>268</v>
      </c>
      <c r="B268" s="1">
        <v>1.88421605621359E-13</v>
      </c>
      <c r="C268" s="1">
        <v>3.4915478120239597E-14</v>
      </c>
      <c r="D268" s="1">
        <v>1.22977340289745E-13</v>
      </c>
      <c r="E268" s="1">
        <v>-1.2563506956174399E-13</v>
      </c>
      <c r="F268" s="1">
        <v>-9.6408397606302406E-14</v>
      </c>
      <c r="G268" s="1">
        <v>-2.16848574563611E-14</v>
      </c>
      <c r="H268" s="1">
        <v>-1.8238673122780802E-12</v>
      </c>
      <c r="I268" s="1">
        <v>2.6816017873951799E-13</v>
      </c>
      <c r="J268" s="1">
        <v>4.1001024433307199E-13</v>
      </c>
      <c r="K268" s="1">
        <v>1.1879179066254901E-13</v>
      </c>
      <c r="L268" s="1">
        <v>-3.2266456079429402E-13</v>
      </c>
      <c r="M268" s="1">
        <v>7.3904866545947295E-14</v>
      </c>
      <c r="N268" s="1">
        <v>-7.6515344093920603E-15</v>
      </c>
      <c r="O268" s="1">
        <v>-1.0190676762184E-12</v>
      </c>
      <c r="P268" s="1">
        <v>-4.9686807512777101E-13</v>
      </c>
      <c r="Q268" s="1">
        <v>-7.3764934214529598E-13</v>
      </c>
      <c r="R268" s="1">
        <v>6.4474720345399299E-14</v>
      </c>
      <c r="S268" s="1">
        <v>9.7156815933912596E-14</v>
      </c>
      <c r="T268" s="1">
        <v>-1.2991528841425301E-14</v>
      </c>
      <c r="U268" s="1">
        <v>4.6855181938734599E-14</v>
      </c>
      <c r="V268" s="1">
        <v>-1.3820338527731699E-13</v>
      </c>
      <c r="W268" s="1">
        <v>1.49785159698297E-12</v>
      </c>
      <c r="X268" s="1">
        <v>-5.4533295033305697E-14</v>
      </c>
      <c r="Y268" s="1">
        <v>-1.52942712263875E-13</v>
      </c>
      <c r="Z268" s="1">
        <v>-6.2687564821262099E-13</v>
      </c>
      <c r="AA268" s="1">
        <v>-2.0821436924030101E-13</v>
      </c>
      <c r="AB268" s="1">
        <v>-1.2531190274915E-13</v>
      </c>
      <c r="AC268" s="1">
        <v>-9.6363187109050004E-14</v>
      </c>
      <c r="AD268" s="1">
        <v>-1.2696893826504299E-13</v>
      </c>
      <c r="AE268" s="1">
        <v>1.1410756532543499E-13</v>
      </c>
      <c r="AF268" s="1">
        <v>2.3697702412111801E-14</v>
      </c>
      <c r="AG268" s="1">
        <v>3.4863037686407298E-13</v>
      </c>
      <c r="AH268" s="1">
        <v>-4.4540386695360402E-14</v>
      </c>
      <c r="AI268" s="1">
        <v>-7.9521670551133693E-15</v>
      </c>
      <c r="AJ268" s="1">
        <v>1.1769336532179699E-14</v>
      </c>
      <c r="AK268" s="1">
        <v>-5.7093179345359898E-14</v>
      </c>
      <c r="AL268" s="1">
        <v>3.6352212504129599E-14</v>
      </c>
      <c r="AM268" s="1">
        <v>-2.57340915662949E-13</v>
      </c>
      <c r="AN268" s="1">
        <v>6.23737988524063E-13</v>
      </c>
      <c r="AO268" s="1">
        <v>8.26747628847027E-14</v>
      </c>
      <c r="AP268" s="1">
        <v>1.1717416471988701E-11</v>
      </c>
      <c r="AQ268">
        <v>0</v>
      </c>
      <c r="AR268" s="1">
        <v>3.1145721667798397E-14</v>
      </c>
      <c r="AS268" s="1">
        <v>-2.3941298857657799E-13</v>
      </c>
      <c r="AT268" s="1">
        <v>9.0157728433821998E-14</v>
      </c>
      <c r="AU268" s="1">
        <v>-1.8090588479608E-13</v>
      </c>
      <c r="AV268" s="1">
        <v>1.39996912459438E-13</v>
      </c>
      <c r="AW268" s="1">
        <v>2.9639925829941401E-12</v>
      </c>
      <c r="AX268" s="1">
        <v>-1.01854322550483E-14</v>
      </c>
      <c r="AY268" s="1">
        <v>-2.0640640865532699E-13</v>
      </c>
      <c r="AZ268" s="1">
        <v>-3.5716400758452403E-14</v>
      </c>
      <c r="BA268" s="1">
        <v>4.7649363180668003E-13</v>
      </c>
      <c r="BB268" s="1">
        <v>-1.4743757544888401E-14</v>
      </c>
      <c r="BC268" s="1">
        <v>1.64360862798492E-13</v>
      </c>
      <c r="BD268" s="1">
        <v>2.4103039901585698E-13</v>
      </c>
      <c r="BE268" s="1">
        <v>4.0545371566015101E-13</v>
      </c>
      <c r="BF268" s="1">
        <v>2.4319517214429399E-13</v>
      </c>
      <c r="BG268" s="1">
        <v>2.3430778636475801E-14</v>
      </c>
      <c r="BH268" s="1">
        <v>2.8676876123157998E-14</v>
      </c>
      <c r="BI268" s="1">
        <v>1.92174607229368E-13</v>
      </c>
      <c r="BJ268" s="1">
        <v>-5.0049821192720296E-15</v>
      </c>
      <c r="BK268" s="1">
        <v>-9.3481214527446997E-14</v>
      </c>
      <c r="BL268" s="1">
        <v>-1.07796043899666E-12</v>
      </c>
      <c r="BM268" s="1">
        <v>6.7279540255735603E-14</v>
      </c>
      <c r="BN268" s="1">
        <v>-8.9509068669460704E-14</v>
      </c>
      <c r="BO268" s="1">
        <v>9.6036068902173303E-14</v>
      </c>
      <c r="BP268" s="1">
        <v>-1.7833623313475999E-14</v>
      </c>
      <c r="BQ268" s="1">
        <v>-1.26758247134846E-12</v>
      </c>
      <c r="BR268" s="1">
        <v>-7.4584155887892798E-14</v>
      </c>
      <c r="BS268" s="1">
        <v>7.2679293444514602E-13</v>
      </c>
      <c r="BT268" s="1">
        <v>-1.1168009733535E-12</v>
      </c>
      <c r="BU268" s="1">
        <v>-4.8618591742770498E-13</v>
      </c>
      <c r="BV268" s="1">
        <v>-2.1990697062239201E-14</v>
      </c>
      <c r="BW268" s="1">
        <v>-1.5619583636455201E-13</v>
      </c>
      <c r="BX268" s="1">
        <v>-6.4353717711003999E-14</v>
      </c>
      <c r="BY268" s="1">
        <v>-9.0505360215639894E-16</v>
      </c>
      <c r="BZ268" s="1">
        <v>-2.36059616571164E-13</v>
      </c>
      <c r="CA268" s="1">
        <v>-2.1570825226878201E-13</v>
      </c>
      <c r="CB268" s="1">
        <v>7.8997403981300098E-13</v>
      </c>
      <c r="CC268" s="1">
        <v>-2.0589100406033702E-12</v>
      </c>
      <c r="CD268" s="1">
        <v>1.46841418207822E-13</v>
      </c>
      <c r="CE268" s="1">
        <v>-1.8730376820434701E-13</v>
      </c>
      <c r="CF268" s="1">
        <v>-4.6418765370409999E-14</v>
      </c>
      <c r="CG268" s="1">
        <v>-2.0812681833975001E-14</v>
      </c>
      <c r="CH268" s="1">
        <v>-7.2502460659342496E-14</v>
      </c>
      <c r="CI268" s="1">
        <v>-9.3931365178992903E-13</v>
      </c>
      <c r="CJ268" s="1">
        <v>-1.3550879875887401E-14</v>
      </c>
      <c r="CK268" s="1">
        <v>4.67084830639436E-14</v>
      </c>
      <c r="CL268" s="1">
        <v>3.3753193714101799E-13</v>
      </c>
      <c r="CM268" s="1">
        <v>-2.9829308362300598E-14</v>
      </c>
      <c r="CN268" s="1">
        <v>-4.6651463877292797E-14</v>
      </c>
      <c r="CO268" s="1">
        <v>-8.3297097904875695E-14</v>
      </c>
      <c r="CP268" s="1">
        <v>7.8079855362049594E-14</v>
      </c>
      <c r="CQ268" s="1">
        <v>-2.2866034680898999E-13</v>
      </c>
      <c r="CR268" s="1">
        <v>-2.6341233211039701E-14</v>
      </c>
      <c r="CS268" s="1">
        <v>-3.1030599972311101E-13</v>
      </c>
      <c r="CT268" s="1">
        <v>-2.090035221774E-14</v>
      </c>
      <c r="CU268" s="1">
        <v>1.58843428681509E-13</v>
      </c>
      <c r="CW268">
        <f>COUNTIF(B268:CV268,"&gt;1")</f>
        <v>0</v>
      </c>
      <c r="CX268" s="1">
        <f>AVERAGE(B268:CV268)</f>
        <v>7.2172954569282073E-14</v>
      </c>
    </row>
    <row r="269" spans="1:102" x14ac:dyDescent="0.2">
      <c r="A269" t="s">
        <v>269</v>
      </c>
      <c r="B269">
        <v>192.09892557270501</v>
      </c>
      <c r="C269">
        <v>191.59344887139301</v>
      </c>
      <c r="D269">
        <v>193.93426164986701</v>
      </c>
      <c r="E269">
        <v>186.961534925329</v>
      </c>
      <c r="F269">
        <v>192.098925572702</v>
      </c>
      <c r="G269">
        <v>198.38505830302901</v>
      </c>
      <c r="H269">
        <v>186.88493919385201</v>
      </c>
      <c r="I269">
        <v>186.88493919385201</v>
      </c>
      <c r="J269">
        <v>198.07242145650699</v>
      </c>
      <c r="K269">
        <v>185.771210295071</v>
      </c>
      <c r="L269">
        <v>186.884939193854</v>
      </c>
      <c r="M269">
        <v>198.38505830302299</v>
      </c>
      <c r="N269">
        <v>186.88493919385101</v>
      </c>
      <c r="O269">
        <v>198.38505830302299</v>
      </c>
      <c r="P269">
        <v>185.77121029507501</v>
      </c>
      <c r="Q269">
        <v>192.09892557270501</v>
      </c>
      <c r="R269">
        <v>192.145027047268</v>
      </c>
      <c r="S269">
        <v>186.884939193853</v>
      </c>
      <c r="T269">
        <v>186.88493919385201</v>
      </c>
      <c r="U269">
        <v>191.59344887139</v>
      </c>
      <c r="V269">
        <v>192.098925572703</v>
      </c>
      <c r="W269">
        <v>193.93426164986701</v>
      </c>
      <c r="X269">
        <v>193.80911170940601</v>
      </c>
      <c r="Y269">
        <v>198.38505830302401</v>
      </c>
      <c r="Z269">
        <v>192.098925572703</v>
      </c>
      <c r="AA269">
        <v>186.961534925324</v>
      </c>
      <c r="AB269">
        <v>186.72073848688399</v>
      </c>
      <c r="AC269">
        <v>192.145027047268</v>
      </c>
      <c r="AD269">
        <v>186.884939193853</v>
      </c>
      <c r="AE269">
        <v>186.72073848687899</v>
      </c>
      <c r="AF269">
        <v>198.295105377883</v>
      </c>
      <c r="AG269">
        <v>186.88493919385201</v>
      </c>
      <c r="AH269">
        <v>198.29510537788099</v>
      </c>
      <c r="AI269">
        <v>198.295105377873</v>
      </c>
      <c r="AJ269">
        <v>191.64009212722101</v>
      </c>
      <c r="AK269">
        <v>198.205233989742</v>
      </c>
      <c r="AL269">
        <v>197.98163489192899</v>
      </c>
      <c r="AM269">
        <v>198.385058303026</v>
      </c>
      <c r="AN269">
        <v>191.59344887139301</v>
      </c>
      <c r="AO269">
        <v>197.981634891927</v>
      </c>
      <c r="AP269">
        <v>185.77121029507401</v>
      </c>
      <c r="AQ269">
        <v>198.07242145650599</v>
      </c>
      <c r="AR269">
        <v>193.29604840077499</v>
      </c>
      <c r="AS269">
        <v>186.88493919385201</v>
      </c>
      <c r="AT269">
        <v>198.385058303025</v>
      </c>
      <c r="AU269">
        <v>186.884939193854</v>
      </c>
      <c r="AV269">
        <v>198.072421456505</v>
      </c>
      <c r="AW269">
        <v>192.09892557270601</v>
      </c>
      <c r="AX269">
        <v>186.88493919385101</v>
      </c>
      <c r="AY269">
        <v>192.098925572703</v>
      </c>
      <c r="AZ269">
        <v>191.59344887139301</v>
      </c>
      <c r="BA269">
        <v>185.81375217223999</v>
      </c>
      <c r="BB269">
        <v>198.29510537788099</v>
      </c>
      <c r="BC269">
        <v>186.88493919384999</v>
      </c>
      <c r="BD269">
        <v>197.59283250959299</v>
      </c>
      <c r="BE269">
        <v>198.38505830302299</v>
      </c>
      <c r="BF269">
        <v>186.884939193853</v>
      </c>
      <c r="BG269">
        <v>186.884939193854</v>
      </c>
      <c r="BH269">
        <v>192.098925572703</v>
      </c>
      <c r="BI269">
        <v>197.98163489192899</v>
      </c>
      <c r="BJ269">
        <v>186.884939193853</v>
      </c>
      <c r="BK269">
        <v>197.981634891928</v>
      </c>
      <c r="BL269">
        <v>198.29510537788201</v>
      </c>
      <c r="BM269">
        <v>192.09892557270399</v>
      </c>
      <c r="BN269">
        <v>193.80911170940999</v>
      </c>
      <c r="BO269">
        <v>191.90126335643501</v>
      </c>
      <c r="BP269">
        <v>198.295105377878</v>
      </c>
      <c r="BQ269">
        <v>193.80911170940999</v>
      </c>
      <c r="BR269">
        <v>197.78704262764501</v>
      </c>
      <c r="BS269">
        <v>186.88493919385101</v>
      </c>
      <c r="BT269">
        <v>197.98163489193101</v>
      </c>
      <c r="BU269">
        <v>186.88493919385201</v>
      </c>
      <c r="BV269">
        <v>198.072421456505</v>
      </c>
      <c r="BW269">
        <v>197.98163489192601</v>
      </c>
      <c r="BX269">
        <v>185.77121029507299</v>
      </c>
      <c r="BY269">
        <v>171.63061811733999</v>
      </c>
      <c r="BZ269">
        <v>186.88493919384899</v>
      </c>
      <c r="CA269">
        <v>186.88493919385101</v>
      </c>
      <c r="CB269">
        <v>197.981634891928</v>
      </c>
      <c r="CC269">
        <v>186.88493919386201</v>
      </c>
      <c r="CD269">
        <v>198.38505830302299</v>
      </c>
      <c r="CE269">
        <v>192.098925572702</v>
      </c>
      <c r="CF269">
        <v>186.884939193853</v>
      </c>
      <c r="CG269">
        <v>186.88493919384899</v>
      </c>
      <c r="CH269">
        <v>185.77121029507401</v>
      </c>
      <c r="CI269">
        <v>198.10229695356301</v>
      </c>
      <c r="CW269">
        <f>COUNTIF(B269:CV269,"&gt;1")</f>
        <v>86</v>
      </c>
      <c r="CX269" s="1">
        <f>AVERAGE(B269:CV269)</f>
        <v>191.97232131761851</v>
      </c>
    </row>
    <row r="270" spans="1:102" x14ac:dyDescent="0.2">
      <c r="A270" t="s">
        <v>270</v>
      </c>
      <c r="B270" s="1">
        <v>-3.0574227695157298E-13</v>
      </c>
      <c r="C270" s="1">
        <v>9.4759919728382691E-13</v>
      </c>
      <c r="D270" s="1">
        <v>-2.1841475856954701E-13</v>
      </c>
      <c r="E270" s="1">
        <v>-6.5071329642271895E-14</v>
      </c>
      <c r="F270" s="1">
        <v>1.9393274343800199E-11</v>
      </c>
      <c r="G270" s="1">
        <v>4.0856730135179902E-13</v>
      </c>
      <c r="H270">
        <v>0</v>
      </c>
      <c r="I270" s="1">
        <v>-5.39942394287548E-14</v>
      </c>
      <c r="J270" s="1">
        <v>-9.3289778153473496E-15</v>
      </c>
      <c r="K270" s="1">
        <v>1.3314151133724901E-13</v>
      </c>
      <c r="L270" s="1">
        <v>1.05773629511602E-13</v>
      </c>
      <c r="M270" s="1">
        <v>-4.6114544762328201E-12</v>
      </c>
      <c r="N270" s="1">
        <v>4.3149902901800102E-13</v>
      </c>
      <c r="O270" s="1">
        <v>-2.18499999116352E-12</v>
      </c>
      <c r="P270" s="1">
        <v>-7.5987808738298698E-14</v>
      </c>
      <c r="Q270" s="1">
        <v>2.2930694821493901E-15</v>
      </c>
      <c r="R270" s="1">
        <v>-1.1257233104489601E-12</v>
      </c>
      <c r="S270" s="1">
        <v>1.44657742132181E-14</v>
      </c>
      <c r="T270" s="1">
        <v>3.2340376880009397E-13</v>
      </c>
      <c r="U270" s="1">
        <v>4.3649106701308899E-13</v>
      </c>
      <c r="V270" s="1">
        <v>4.2975224531830298E-13</v>
      </c>
      <c r="W270" s="1">
        <v>-1.79901802557139E-13</v>
      </c>
      <c r="X270" s="1">
        <v>8.8587170149387999E-14</v>
      </c>
      <c r="Y270" s="1">
        <v>1.1248204152555699E-12</v>
      </c>
      <c r="Z270" s="1">
        <v>-1.29817614988082E-12</v>
      </c>
      <c r="AA270" s="1">
        <v>2.0861888129305301E-13</v>
      </c>
      <c r="AB270" s="1">
        <v>-5.5085742414155602E-14</v>
      </c>
      <c r="AC270" s="1">
        <v>1.8884211907274399E-12</v>
      </c>
      <c r="AD270" s="1">
        <v>8.5606204357018905E-13</v>
      </c>
      <c r="AE270" s="1">
        <v>3.9777832390996199E-13</v>
      </c>
      <c r="AF270" s="1">
        <v>5.2697841353053096E-13</v>
      </c>
      <c r="AG270" s="1">
        <v>4.1289786032364602E-13</v>
      </c>
      <c r="AH270" s="1">
        <v>3.8487634158558502E-13</v>
      </c>
      <c r="AI270" s="1">
        <v>-2.0453037204652499E-13</v>
      </c>
      <c r="AJ270" s="1">
        <v>1.23545660041798E-13</v>
      </c>
      <c r="AK270" s="1">
        <v>3.3197321466184399E-13</v>
      </c>
      <c r="AL270" s="1">
        <v>-4.7622098426124896E-13</v>
      </c>
      <c r="AM270" s="1">
        <v>3.8764295001879401E-13</v>
      </c>
      <c r="AN270" s="1">
        <v>-5.7599638687128397E-14</v>
      </c>
      <c r="AO270" s="1">
        <v>-1.73809767951925E-10</v>
      </c>
      <c r="AP270" s="1">
        <v>-3.6612703872170802E-14</v>
      </c>
      <c r="AQ270" s="1">
        <v>-1.59006286039369E-13</v>
      </c>
      <c r="AR270" s="1">
        <v>-8.5623327869625904E-14</v>
      </c>
      <c r="AS270" s="1">
        <v>-2.19486090026825E-12</v>
      </c>
      <c r="AT270" s="1">
        <v>2.5980026398082401E-13</v>
      </c>
      <c r="AU270" s="1">
        <v>-1.08642846404382E-13</v>
      </c>
      <c r="AV270" s="1">
        <v>-3.6463192823151202E-14</v>
      </c>
      <c r="AW270" s="1">
        <v>-3.5028906675756599E-13</v>
      </c>
      <c r="AX270" s="1">
        <v>3.8562910120038501E-13</v>
      </c>
      <c r="AY270" s="1">
        <v>-1.94526368851806E-13</v>
      </c>
      <c r="AZ270" s="1">
        <v>5.4145872952419496E-13</v>
      </c>
      <c r="BA270" s="1">
        <v>2.1952359264914101E-13</v>
      </c>
      <c r="BB270" s="1">
        <v>3.34913338845377E-13</v>
      </c>
      <c r="BC270" s="1">
        <v>-3.8982457087456101E-13</v>
      </c>
      <c r="BD270" s="1">
        <v>-1.5717830768570799E-13</v>
      </c>
      <c r="BE270" s="1">
        <v>9.529513958768941E-13</v>
      </c>
      <c r="BF270" s="1">
        <v>4.9538763101727399E-13</v>
      </c>
      <c r="BG270" s="1">
        <v>1.8109046838557501E-14</v>
      </c>
      <c r="BH270" s="1">
        <v>-1.9703071302120101E-13</v>
      </c>
      <c r="BI270" s="1">
        <v>2.50599403368324E-13</v>
      </c>
      <c r="BJ270" s="1">
        <v>1.1340922526153401E-14</v>
      </c>
      <c r="BK270" s="1">
        <v>5.9192350529099098E-13</v>
      </c>
      <c r="BL270" s="1">
        <v>5.9664659291718305E-13</v>
      </c>
      <c r="BM270" s="1">
        <v>-1.7578775115127701E-27</v>
      </c>
      <c r="BN270" s="1">
        <v>-2.09514584449593E-13</v>
      </c>
      <c r="BO270" s="1">
        <v>8.8944509205011797E-14</v>
      </c>
      <c r="BP270" s="1">
        <v>5.96456839304584E-14</v>
      </c>
      <c r="BQ270" s="1">
        <v>4.2835664120186001E-13</v>
      </c>
      <c r="BR270" s="1">
        <v>4.4656320804642E-14</v>
      </c>
      <c r="BS270" s="1">
        <v>6.3532966077214303E-14</v>
      </c>
      <c r="BT270" s="1">
        <v>1.4323372247036401E-12</v>
      </c>
      <c r="BU270" s="1">
        <v>-3.1221466780346401E-13</v>
      </c>
      <c r="BV270" s="1">
        <v>-4.3149902901800102E-13</v>
      </c>
      <c r="BW270" s="1">
        <v>3.8686144167881002E-14</v>
      </c>
      <c r="BX270" s="1">
        <v>-2.1023690465917601E-12</v>
      </c>
      <c r="BY270" s="1">
        <v>-8.9847188857806199E-13</v>
      </c>
      <c r="BZ270" s="1">
        <v>-4.13098283461803E-13</v>
      </c>
      <c r="CA270" s="1">
        <v>-1.6407887620111401E-13</v>
      </c>
      <c r="CB270" s="1">
        <v>2.7375892798709098E-13</v>
      </c>
      <c r="CC270" s="1">
        <v>3.3301710427724797E-13</v>
      </c>
      <c r="CD270" s="1">
        <v>2.75808122269037E-14</v>
      </c>
      <c r="CE270" s="1">
        <v>4.7910960728175599E-13</v>
      </c>
      <c r="CF270" s="1">
        <v>9.0854305437139496E-14</v>
      </c>
      <c r="CG270" s="1">
        <v>-3.5829551309148102E-13</v>
      </c>
      <c r="CH270" s="1">
        <v>2.3693296321557901E-13</v>
      </c>
      <c r="CI270" s="1">
        <v>2.3130911200427102E-13</v>
      </c>
      <c r="CJ270" s="1">
        <v>1.2743799180983901E-14</v>
      </c>
      <c r="CK270" s="1">
        <v>9.1457426964676299E-13</v>
      </c>
      <c r="CL270" s="1">
        <v>-2.16638588947059E-13</v>
      </c>
      <c r="CM270" s="1">
        <v>2.9570086375371602E-14</v>
      </c>
      <c r="CN270" s="1">
        <v>1.08320090227055E-12</v>
      </c>
      <c r="CO270" s="1">
        <v>-2.73831079212475E-13</v>
      </c>
      <c r="CP270" s="1">
        <v>4.2958330259537899E-13</v>
      </c>
      <c r="CQ270" s="1">
        <v>-8.0286382604800306E-14</v>
      </c>
      <c r="CW270">
        <f>COUNTIF(B270:CV270,"&gt;1")</f>
        <v>0</v>
      </c>
      <c r="CX270" s="1">
        <f>AVERAGE(B270:CV270)</f>
        <v>-1.6360341960251928E-12</v>
      </c>
    </row>
    <row r="271" spans="1:102" x14ac:dyDescent="0.2">
      <c r="A271" t="s">
        <v>271</v>
      </c>
      <c r="B271">
        <v>192.09892557270399</v>
      </c>
      <c r="C271">
        <v>191.59344887138801</v>
      </c>
      <c r="D271">
        <v>193.93426164986801</v>
      </c>
      <c r="E271">
        <v>186.96153492532599</v>
      </c>
      <c r="F271">
        <v>192.09892557270501</v>
      </c>
      <c r="G271">
        <v>198.385058303025</v>
      </c>
      <c r="H271">
        <v>186.884939193854</v>
      </c>
      <c r="I271">
        <v>186.88493919385201</v>
      </c>
      <c r="J271">
        <v>198.07242145650599</v>
      </c>
      <c r="K271">
        <v>185.77121029507401</v>
      </c>
      <c r="L271">
        <v>186.88493919385201</v>
      </c>
      <c r="M271">
        <v>186.88493919385101</v>
      </c>
      <c r="N271">
        <v>198.38505830302699</v>
      </c>
      <c r="O271">
        <v>186.884939193854</v>
      </c>
      <c r="P271">
        <v>198.385058303025</v>
      </c>
      <c r="Q271">
        <v>185.771210295072</v>
      </c>
      <c r="R271">
        <v>192.098925572703</v>
      </c>
      <c r="S271">
        <v>192.14502704727099</v>
      </c>
      <c r="T271">
        <v>186.88493919384999</v>
      </c>
      <c r="U271">
        <v>191.593448871394</v>
      </c>
      <c r="V271">
        <v>192.09892557270399</v>
      </c>
      <c r="W271">
        <v>193.93426164986599</v>
      </c>
      <c r="X271">
        <v>193.809111709409</v>
      </c>
      <c r="Y271">
        <v>198.385058303025</v>
      </c>
      <c r="Z271">
        <v>192.098925572707</v>
      </c>
      <c r="AA271">
        <v>186.96153492532301</v>
      </c>
      <c r="AB271">
        <v>186.72073848688299</v>
      </c>
      <c r="AC271">
        <v>192.14502704727099</v>
      </c>
      <c r="AD271">
        <v>186.72073848688299</v>
      </c>
      <c r="AE271">
        <v>198.29510537788201</v>
      </c>
      <c r="AF271">
        <v>186.88493919385201</v>
      </c>
      <c r="AG271">
        <v>198.29510537788201</v>
      </c>
      <c r="AH271">
        <v>198.295105377883</v>
      </c>
      <c r="AI271">
        <v>186.884939193853</v>
      </c>
      <c r="AJ271">
        <v>186.884939193853</v>
      </c>
      <c r="AK271">
        <v>191.640092127222</v>
      </c>
      <c r="AL271">
        <v>198.20523398974001</v>
      </c>
      <c r="AM271">
        <v>197.98163489193001</v>
      </c>
      <c r="AN271">
        <v>198.38505830302401</v>
      </c>
      <c r="AO271">
        <v>192.09892557270101</v>
      </c>
      <c r="AP271">
        <v>191.593448871395</v>
      </c>
      <c r="AQ271">
        <v>197.98163489193101</v>
      </c>
      <c r="AR271">
        <v>185.77121029507299</v>
      </c>
      <c r="AS271">
        <v>198.07242145650599</v>
      </c>
      <c r="AT271">
        <v>193.296048400773</v>
      </c>
      <c r="AU271">
        <v>186.884939193853</v>
      </c>
      <c r="AV271">
        <v>198.38505830302299</v>
      </c>
      <c r="AW271">
        <v>186.88493919385101</v>
      </c>
      <c r="AX271">
        <v>198.07242145650801</v>
      </c>
      <c r="AY271">
        <v>192.09892557270399</v>
      </c>
      <c r="AZ271">
        <v>191.59344887139301</v>
      </c>
      <c r="BA271">
        <v>185.81375217231999</v>
      </c>
      <c r="BB271">
        <v>198.29510537788099</v>
      </c>
      <c r="BC271">
        <v>186.884939193853</v>
      </c>
      <c r="BD271">
        <v>197.592832509592</v>
      </c>
      <c r="BE271">
        <v>198.38505830302401</v>
      </c>
      <c r="BF271">
        <v>186.88493919385499</v>
      </c>
      <c r="BG271">
        <v>192.09892557270399</v>
      </c>
      <c r="BH271">
        <v>197.98163489193101</v>
      </c>
      <c r="BI271">
        <v>197.98163489192899</v>
      </c>
      <c r="BJ271">
        <v>192.09892557270601</v>
      </c>
      <c r="BK271">
        <v>193.80911170940999</v>
      </c>
      <c r="BL271">
        <v>191.901263356436</v>
      </c>
      <c r="BM271">
        <v>198.29510537788099</v>
      </c>
      <c r="BN271">
        <v>193.809111709408</v>
      </c>
      <c r="BO271">
        <v>197.78704262764401</v>
      </c>
      <c r="BP271">
        <v>197.981634891932</v>
      </c>
      <c r="BQ271">
        <v>198.07242145650599</v>
      </c>
      <c r="BR271">
        <v>186.88493919384501</v>
      </c>
      <c r="BS271">
        <v>198.07242145650699</v>
      </c>
      <c r="BT271">
        <v>197.981634891927</v>
      </c>
      <c r="BU271">
        <v>185.77121029507001</v>
      </c>
      <c r="BV271">
        <v>171.630618117339</v>
      </c>
      <c r="BW271">
        <v>186.88493919385101</v>
      </c>
      <c r="BX271">
        <v>186.884939193848</v>
      </c>
      <c r="BY271">
        <v>197.98163489192899</v>
      </c>
      <c r="BZ271">
        <v>186.884939193848</v>
      </c>
      <c r="CA271">
        <v>198.385058303026</v>
      </c>
      <c r="CB271">
        <v>186.88493919385101</v>
      </c>
      <c r="CC271">
        <v>192.098925572702</v>
      </c>
      <c r="CD271">
        <v>186.88493919384899</v>
      </c>
      <c r="CE271">
        <v>186.88493919385201</v>
      </c>
      <c r="CF271">
        <v>185.77121029507299</v>
      </c>
      <c r="CG271">
        <v>197.98163489193001</v>
      </c>
      <c r="CH271">
        <v>186.884939193794</v>
      </c>
      <c r="CI271">
        <v>198.10229695356</v>
      </c>
      <c r="CW271">
        <f>COUNTIF(B271:CV271,"&gt;1")</f>
        <v>86</v>
      </c>
      <c r="CX271" s="1">
        <f>AVERAGE(B271:CV271)</f>
        <v>192.09876331502232</v>
      </c>
    </row>
    <row r="272" spans="1:102" x14ac:dyDescent="0.2">
      <c r="A272" t="s">
        <v>272</v>
      </c>
      <c r="B272">
        <v>192.098925572703</v>
      </c>
      <c r="C272">
        <v>191.59344887139301</v>
      </c>
      <c r="D272">
        <v>193.93426164986701</v>
      </c>
      <c r="E272">
        <v>186.961534925324</v>
      </c>
      <c r="F272">
        <v>192.098925572703</v>
      </c>
      <c r="G272">
        <v>198.38505830302699</v>
      </c>
      <c r="H272">
        <v>186.88493919385101</v>
      </c>
      <c r="I272">
        <v>186.88493919385201</v>
      </c>
      <c r="J272">
        <v>198.07242145650801</v>
      </c>
      <c r="K272">
        <v>185.77121029507299</v>
      </c>
      <c r="L272">
        <v>186.88493919385499</v>
      </c>
      <c r="M272">
        <v>186.88493919385201</v>
      </c>
      <c r="N272">
        <v>198.38505830302299</v>
      </c>
      <c r="O272">
        <v>198.385058303025</v>
      </c>
      <c r="P272">
        <v>185.77121029507501</v>
      </c>
      <c r="Q272">
        <v>192.09892557270399</v>
      </c>
      <c r="R272">
        <v>192.145027047273</v>
      </c>
      <c r="S272">
        <v>186.88493919385201</v>
      </c>
      <c r="T272">
        <v>186.88493919385201</v>
      </c>
      <c r="U272">
        <v>191.59344887139301</v>
      </c>
      <c r="V272">
        <v>192.09892557270399</v>
      </c>
      <c r="W272">
        <v>193.93426164986499</v>
      </c>
      <c r="X272">
        <v>193.80911170940701</v>
      </c>
      <c r="Y272">
        <v>198.38505830302401</v>
      </c>
      <c r="Z272">
        <v>192.09892557270399</v>
      </c>
      <c r="AA272">
        <v>186.96153492532599</v>
      </c>
      <c r="AB272">
        <v>186.72073848688299</v>
      </c>
      <c r="AC272">
        <v>192.145027047269</v>
      </c>
      <c r="AD272">
        <v>186.88493919385101</v>
      </c>
      <c r="AE272">
        <v>186.72073848688001</v>
      </c>
      <c r="AF272">
        <v>198.29510537788201</v>
      </c>
      <c r="AG272">
        <v>198.29510537788201</v>
      </c>
      <c r="AH272">
        <v>198.29510537788099</v>
      </c>
      <c r="AI272">
        <v>186.884939193853</v>
      </c>
      <c r="AJ272">
        <v>186.884939193854</v>
      </c>
      <c r="AK272">
        <v>186.88493919385201</v>
      </c>
      <c r="AL272">
        <v>191.64009212722101</v>
      </c>
      <c r="AM272">
        <v>198.205233989741</v>
      </c>
      <c r="AN272">
        <v>197.98163489193001</v>
      </c>
      <c r="AO272">
        <v>198.38505830302699</v>
      </c>
      <c r="AP272">
        <v>192.098925572702</v>
      </c>
      <c r="AQ272">
        <v>191.59344887139699</v>
      </c>
      <c r="AR272">
        <v>197.98163489193101</v>
      </c>
      <c r="AS272">
        <v>185.77121029507299</v>
      </c>
      <c r="AT272">
        <v>198.07242145650599</v>
      </c>
      <c r="AU272">
        <v>193.29604840077599</v>
      </c>
      <c r="AV272">
        <v>186.884939193854</v>
      </c>
      <c r="AW272">
        <v>198.38505830302401</v>
      </c>
      <c r="AX272">
        <v>198.07242145650301</v>
      </c>
      <c r="AY272">
        <v>192.09892557270501</v>
      </c>
      <c r="AZ272">
        <v>191.593448871394</v>
      </c>
      <c r="BA272">
        <v>185.81375217223601</v>
      </c>
      <c r="BB272">
        <v>198.29510537788099</v>
      </c>
      <c r="BC272">
        <v>186.88493919385601</v>
      </c>
      <c r="BD272">
        <v>197.59283250959001</v>
      </c>
      <c r="BE272">
        <v>198.38505830302299</v>
      </c>
      <c r="BF272">
        <v>186.88493919385101</v>
      </c>
      <c r="BG272">
        <v>192.098925572702</v>
      </c>
      <c r="BH272">
        <v>186.884939193995</v>
      </c>
      <c r="BI272">
        <v>197.981634891927</v>
      </c>
      <c r="BJ272">
        <v>198.29510537787999</v>
      </c>
      <c r="BK272">
        <v>192.098925572703</v>
      </c>
      <c r="BL272">
        <v>198.29510537788099</v>
      </c>
      <c r="BM272">
        <v>193.809111709409</v>
      </c>
      <c r="BN272">
        <v>191.901263356437</v>
      </c>
      <c r="BO272">
        <v>198.29510537787999</v>
      </c>
      <c r="BP272">
        <v>193.809111709409</v>
      </c>
      <c r="BQ272">
        <v>197.78704262764401</v>
      </c>
      <c r="BR272">
        <v>186.88493919385101</v>
      </c>
      <c r="BS272">
        <v>197.98163489193001</v>
      </c>
      <c r="BT272">
        <v>198.07242145650699</v>
      </c>
      <c r="BU272">
        <v>186.88493919384999</v>
      </c>
      <c r="BV272">
        <v>198.07242145650599</v>
      </c>
      <c r="BW272">
        <v>192.098925572702</v>
      </c>
      <c r="BX272">
        <v>197.98163489192899</v>
      </c>
      <c r="BY272">
        <v>185.771210295072</v>
      </c>
      <c r="BZ272">
        <v>171.63061811733701</v>
      </c>
      <c r="CA272">
        <v>186.88493919385201</v>
      </c>
      <c r="CB272">
        <v>186.884939193853</v>
      </c>
      <c r="CC272">
        <v>197.98163489192899</v>
      </c>
      <c r="CD272">
        <v>186.884939193853</v>
      </c>
      <c r="CE272">
        <v>198.385058303025</v>
      </c>
      <c r="CF272">
        <v>186.88493919385101</v>
      </c>
      <c r="CG272">
        <v>186.88493919385201</v>
      </c>
      <c r="CH272">
        <v>185.77121029507001</v>
      </c>
      <c r="CI272">
        <v>197.981634891928</v>
      </c>
      <c r="CJ272">
        <v>186.884939193854</v>
      </c>
      <c r="CK272">
        <v>198.10229695356099</v>
      </c>
      <c r="CW272">
        <f>COUNTIF(B272:CV272,"&gt;1")</f>
        <v>88</v>
      </c>
      <c r="CX272" s="1">
        <f>AVERAGE(B272:CV272)</f>
        <v>192.11349045624684</v>
      </c>
    </row>
    <row r="273" spans="1:102" x14ac:dyDescent="0.2">
      <c r="A273" t="s">
        <v>273</v>
      </c>
      <c r="B273" s="1">
        <v>2.0824200314675799E-13</v>
      </c>
      <c r="C273" s="1">
        <v>1.13349076950966E-13</v>
      </c>
      <c r="D273" s="1">
        <v>-1.2598353803073999E-13</v>
      </c>
      <c r="E273" s="1">
        <v>1.8013719254863499E-13</v>
      </c>
      <c r="F273" s="1">
        <v>-6.7754885319795499E-13</v>
      </c>
      <c r="G273" s="1">
        <v>-2.7210161605930701E-14</v>
      </c>
      <c r="H273" s="1">
        <v>-1.5386272542461199E-13</v>
      </c>
      <c r="I273" s="1">
        <v>1.2675128587004399E-14</v>
      </c>
      <c r="J273" s="1">
        <v>-1.55369881210486E-13</v>
      </c>
      <c r="K273" s="1">
        <v>-1.0162732201301699E-13</v>
      </c>
      <c r="L273" s="1">
        <v>-1.04187759999806E-14</v>
      </c>
      <c r="M273" s="1">
        <v>6.2726948918328702E-14</v>
      </c>
      <c r="N273" s="1">
        <v>-7.7578946375760498E-10</v>
      </c>
      <c r="O273" s="1">
        <v>-6.5138637838289995E-14</v>
      </c>
      <c r="P273">
        <v>0</v>
      </c>
      <c r="Q273" s="1">
        <v>1.0437683629310699E-13</v>
      </c>
      <c r="R273" s="1">
        <v>-3.5051559207527099E-14</v>
      </c>
      <c r="S273" s="1">
        <v>-1.00184534069599E-13</v>
      </c>
      <c r="T273" s="1">
        <v>2.1898958891618301E-13</v>
      </c>
      <c r="U273" s="1">
        <v>4.5311479894622102E-14</v>
      </c>
      <c r="V273" s="1">
        <v>4.60527846474975E-13</v>
      </c>
      <c r="W273" s="1">
        <v>8.1087910959321803E-14</v>
      </c>
      <c r="X273" s="1">
        <v>-2.4994947070397499E-12</v>
      </c>
      <c r="Y273" s="1">
        <v>1.7855749916528799E-13</v>
      </c>
      <c r="Z273" s="1">
        <v>-1.07091131275924E-10</v>
      </c>
      <c r="AA273" s="1">
        <v>1.3644074834262899E-14</v>
      </c>
      <c r="AB273" s="1">
        <v>-2.1191695739517999E-13</v>
      </c>
      <c r="AC273" s="1">
        <v>5.02242384465286E-14</v>
      </c>
      <c r="AD273" s="1">
        <v>-2.6809988485024199E-14</v>
      </c>
      <c r="AE273" s="1">
        <v>-3.1540136687445602E-14</v>
      </c>
      <c r="AF273" s="1">
        <v>-1.97177056787857E-12</v>
      </c>
      <c r="AG273" s="1">
        <v>1.03217039426461E-14</v>
      </c>
      <c r="AH273" s="1">
        <v>-2.7668655030290899E-13</v>
      </c>
      <c r="AI273" s="1">
        <v>3.6043314880200598E-15</v>
      </c>
      <c r="AJ273" s="1">
        <v>1.0422457186409399E-14</v>
      </c>
      <c r="AK273" s="1">
        <v>-8.04029340442259E-13</v>
      </c>
      <c r="AL273" s="1">
        <v>-2.0700479489502399E-14</v>
      </c>
      <c r="AM273" s="1">
        <v>-1.5519636690850399E-13</v>
      </c>
      <c r="AN273" s="1">
        <v>5.0938655371710303E-13</v>
      </c>
      <c r="AO273" s="1">
        <v>-5.2670192427011997E-10</v>
      </c>
      <c r="AP273" s="1">
        <v>-5.3881958554348002E-14</v>
      </c>
      <c r="AQ273" s="1">
        <v>-8.0893821887048197E-14</v>
      </c>
      <c r="AR273" s="1">
        <v>4.9049145959744698E-14</v>
      </c>
      <c r="AS273" s="1">
        <v>1.3173356520084399E-14</v>
      </c>
      <c r="AT273" s="1">
        <v>3.0609401155317199E-13</v>
      </c>
      <c r="AU273" s="1">
        <v>-1.7434115083346699E-13</v>
      </c>
      <c r="AV273" s="1">
        <v>-1.9454656309194999E-13</v>
      </c>
      <c r="AW273" s="1">
        <v>9.2682913215794E-15</v>
      </c>
      <c r="AX273" s="1">
        <v>-2.8117486451617099E-13</v>
      </c>
      <c r="AY273" s="1">
        <v>-1.5181722872660401E-14</v>
      </c>
      <c r="AZ273" s="1">
        <v>-1.70779132899587E-13</v>
      </c>
      <c r="BA273" s="1">
        <v>1.9291867875407201E-13</v>
      </c>
      <c r="BB273" s="1">
        <v>4.61227973044288E-15</v>
      </c>
      <c r="BC273" s="1">
        <v>-8.76492534886892E-13</v>
      </c>
      <c r="BD273" s="1">
        <v>6.2989816798013699E-14</v>
      </c>
      <c r="BE273" s="1">
        <v>-2.73111350233828E-14</v>
      </c>
      <c r="BF273" s="1">
        <v>-3.0747948102718599E-11</v>
      </c>
      <c r="BG273" s="1">
        <v>5.7384873731889804E-14</v>
      </c>
      <c r="BH273" s="1">
        <v>-2.4251624360945398E-13</v>
      </c>
      <c r="BI273" s="1">
        <v>-3.9888949775680999E-11</v>
      </c>
      <c r="BJ273" s="1">
        <v>-1.3162366757116801E-13</v>
      </c>
      <c r="BK273" s="1">
        <v>7.3006778717058895E-14</v>
      </c>
      <c r="BL273" s="1">
        <v>1.06510276276321E-13</v>
      </c>
      <c r="BM273" s="1">
        <v>2.60286359559107E-14</v>
      </c>
      <c r="BN273" s="1">
        <v>4.4836665514530001E-13</v>
      </c>
      <c r="BO273" s="1">
        <v>2.03538595751467E-13</v>
      </c>
      <c r="BP273" s="1">
        <v>2.3557963027535799E-14</v>
      </c>
      <c r="BQ273" s="1">
        <v>-8.1972237105978197E-14</v>
      </c>
      <c r="BR273" s="1">
        <v>1.6995155682996999E-13</v>
      </c>
      <c r="BS273" s="1">
        <v>-9.4673966663822698E-14</v>
      </c>
      <c r="BT273" s="1">
        <v>3.5030319285812099E-13</v>
      </c>
      <c r="BU273" s="1">
        <v>2.2837167306784298E-13</v>
      </c>
      <c r="BV273" s="1">
        <v>-4.2625443360218201E-11</v>
      </c>
      <c r="BW273" s="1">
        <v>-2.12205880263911E-13</v>
      </c>
      <c r="BX273" s="1">
        <v>1.72192305321602E-14</v>
      </c>
      <c r="BY273" s="1">
        <v>-9.4105768039985098E-29</v>
      </c>
      <c r="BZ273" s="1">
        <v>7.7190631039499799E-13</v>
      </c>
      <c r="CA273" s="1">
        <v>1.50110734487294E-12</v>
      </c>
      <c r="CB273" s="1">
        <v>7.2863110344153697E-13</v>
      </c>
      <c r="CC273" s="1">
        <v>-1.2476553352645E-13</v>
      </c>
      <c r="CD273" s="1">
        <v>9.9500775662491902E-15</v>
      </c>
      <c r="CE273" s="1">
        <v>-6.47936487903924E-14</v>
      </c>
      <c r="CF273" s="1">
        <v>-2.4856133836875701E-13</v>
      </c>
      <c r="CG273" s="1">
        <v>1.06207771271815E-13</v>
      </c>
      <c r="CH273" s="1">
        <v>2.6346988662710602E-13</v>
      </c>
      <c r="CI273" s="1">
        <v>-6.8166780962565502E-13</v>
      </c>
      <c r="CJ273" s="1">
        <v>4.4975147944903699E-14</v>
      </c>
      <c r="CK273" s="1">
        <v>-8.0523872730628497E-14</v>
      </c>
      <c r="CL273" s="1">
        <v>-1.5670379800495199E-13</v>
      </c>
      <c r="CM273" s="1">
        <v>7.8601550669786605E-14</v>
      </c>
      <c r="CN273" s="1">
        <v>-4.6729549743937302E-14</v>
      </c>
      <c r="CO273" s="1">
        <v>-3.0456629059353199E-14</v>
      </c>
      <c r="CP273" s="1">
        <v>2.72034983040007E-14</v>
      </c>
      <c r="CQ273" s="1">
        <v>-2.6730213676611501E-14</v>
      </c>
      <c r="CR273" s="1">
        <v>5.2008029401363801E-14</v>
      </c>
      <c r="CS273" s="1">
        <v>-5.0612818188632095E-13</v>
      </c>
      <c r="CW273">
        <f>COUNTIF(B273:CV273,"&gt;1")</f>
        <v>0</v>
      </c>
      <c r="CX273" s="1">
        <f>AVERAGE(B273:CV273)</f>
        <v>-1.5903229859126998E-11</v>
      </c>
    </row>
    <row r="274" spans="1:102" x14ac:dyDescent="0.2">
      <c r="A274" t="s">
        <v>274</v>
      </c>
      <c r="B274">
        <v>192.098925572703</v>
      </c>
      <c r="C274">
        <v>191.59344887139301</v>
      </c>
      <c r="D274">
        <v>193.93426164986701</v>
      </c>
      <c r="E274">
        <v>186.961534925324</v>
      </c>
      <c r="F274">
        <v>192.098925572703</v>
      </c>
      <c r="G274">
        <v>198.38505830302699</v>
      </c>
      <c r="H274">
        <v>186.88493919385101</v>
      </c>
      <c r="I274">
        <v>186.88493919385201</v>
      </c>
      <c r="J274">
        <v>198.07242145650801</v>
      </c>
      <c r="K274">
        <v>185.77121029507299</v>
      </c>
      <c r="L274">
        <v>186.88493919385499</v>
      </c>
      <c r="M274">
        <v>186.88493919385201</v>
      </c>
      <c r="N274">
        <v>198.38505830302299</v>
      </c>
      <c r="O274">
        <v>186.88493919385201</v>
      </c>
      <c r="P274">
        <v>198.385058303025</v>
      </c>
      <c r="Q274">
        <v>185.77121029507501</v>
      </c>
      <c r="R274">
        <v>192.09892557270399</v>
      </c>
      <c r="S274">
        <v>192.145027047273</v>
      </c>
      <c r="T274">
        <v>186.88493919385201</v>
      </c>
      <c r="U274">
        <v>191.59344887139301</v>
      </c>
      <c r="V274">
        <v>192.09892557270399</v>
      </c>
      <c r="W274">
        <v>193.93426164986499</v>
      </c>
      <c r="X274">
        <v>193.80911170940701</v>
      </c>
      <c r="Y274">
        <v>198.38505830302401</v>
      </c>
      <c r="Z274">
        <v>192.09892557270399</v>
      </c>
      <c r="AA274">
        <v>186.96153492532599</v>
      </c>
      <c r="AB274">
        <v>186.72073848688299</v>
      </c>
      <c r="AC274">
        <v>192.145027047269</v>
      </c>
      <c r="AD274">
        <v>186.88493919385101</v>
      </c>
      <c r="AE274">
        <v>186.72073848688001</v>
      </c>
      <c r="AF274">
        <v>198.29510537788201</v>
      </c>
      <c r="AG274">
        <v>186.88493919385101</v>
      </c>
      <c r="AH274">
        <v>198.29510537788201</v>
      </c>
      <c r="AI274">
        <v>198.29510537788099</v>
      </c>
      <c r="AJ274">
        <v>186.884939193853</v>
      </c>
      <c r="AK274">
        <v>186.884939193854</v>
      </c>
      <c r="AL274">
        <v>186.88493919385201</v>
      </c>
      <c r="AM274">
        <v>191.64009212722101</v>
      </c>
      <c r="AN274">
        <v>198.205233989741</v>
      </c>
      <c r="AO274">
        <v>197.98163489193001</v>
      </c>
      <c r="AP274">
        <v>198.38505830302699</v>
      </c>
      <c r="AQ274">
        <v>192.098925572702</v>
      </c>
      <c r="AR274">
        <v>191.59344887139699</v>
      </c>
      <c r="AS274">
        <v>197.98163489193101</v>
      </c>
      <c r="AT274">
        <v>185.77121029507299</v>
      </c>
      <c r="AU274">
        <v>198.07242145650599</v>
      </c>
      <c r="AV274">
        <v>193.29604840077599</v>
      </c>
      <c r="AW274">
        <v>186.884939193854</v>
      </c>
      <c r="AX274">
        <v>198.38505830302401</v>
      </c>
      <c r="AY274">
        <v>198.07242145650301</v>
      </c>
      <c r="AZ274">
        <v>192.09892557270501</v>
      </c>
      <c r="BA274">
        <v>186.884939193854</v>
      </c>
      <c r="BB274">
        <v>191.593448871394</v>
      </c>
      <c r="BC274">
        <v>185.81375217223601</v>
      </c>
      <c r="BD274">
        <v>198.29510537788099</v>
      </c>
      <c r="BE274">
        <v>186.88493919385601</v>
      </c>
      <c r="BF274">
        <v>197.59283250959001</v>
      </c>
      <c r="BG274">
        <v>198.38505830302299</v>
      </c>
      <c r="BH274">
        <v>186.88493919385101</v>
      </c>
      <c r="BI274">
        <v>192.098925572702</v>
      </c>
      <c r="BJ274">
        <v>186.884939193995</v>
      </c>
      <c r="BK274">
        <v>197.981634891927</v>
      </c>
      <c r="BL274">
        <v>198.29510537787999</v>
      </c>
      <c r="BM274">
        <v>192.098925572703</v>
      </c>
      <c r="BN274">
        <v>198.29510537788099</v>
      </c>
      <c r="BO274">
        <v>193.809111709409</v>
      </c>
      <c r="BP274">
        <v>191.901263356437</v>
      </c>
      <c r="BQ274">
        <v>198.29510537787999</v>
      </c>
      <c r="BR274">
        <v>193.809111709409</v>
      </c>
      <c r="BS274">
        <v>197.78704262764401</v>
      </c>
      <c r="BT274">
        <v>186.88493919385101</v>
      </c>
      <c r="BU274">
        <v>197.98163489193001</v>
      </c>
      <c r="BV274">
        <v>198.07242145650699</v>
      </c>
      <c r="BW274">
        <v>186.88493919384999</v>
      </c>
      <c r="BX274">
        <v>198.07242145650699</v>
      </c>
      <c r="BY274">
        <v>192.098925572702</v>
      </c>
      <c r="BZ274">
        <v>197.98163489192899</v>
      </c>
      <c r="CA274">
        <v>185.771210295072</v>
      </c>
      <c r="CB274">
        <v>171.63061811733701</v>
      </c>
      <c r="CC274">
        <v>186.88493919385201</v>
      </c>
      <c r="CD274">
        <v>186.884939193853</v>
      </c>
      <c r="CE274">
        <v>197.98163489192899</v>
      </c>
      <c r="CF274">
        <v>186.884939193853</v>
      </c>
      <c r="CG274">
        <v>198.385058303025</v>
      </c>
      <c r="CH274">
        <v>186.88493919385201</v>
      </c>
      <c r="CI274">
        <v>186.88493919385201</v>
      </c>
      <c r="CJ274">
        <v>185.77121029507001</v>
      </c>
      <c r="CK274">
        <v>197.981634891928</v>
      </c>
      <c r="CL274">
        <v>186.884939193854</v>
      </c>
      <c r="CM274">
        <v>198.10229695356099</v>
      </c>
      <c r="CW274">
        <f>COUNTIF(B274:CV274,"&gt;1")</f>
        <v>90</v>
      </c>
      <c r="CX274" s="1">
        <f>AVERAGE(B274:CV274)</f>
        <v>191.99730042819363</v>
      </c>
    </row>
    <row r="275" spans="1:102" x14ac:dyDescent="0.2">
      <c r="A275" t="s">
        <v>275</v>
      </c>
      <c r="B275" s="1">
        <v>-9.5363112926068807E-13</v>
      </c>
      <c r="C275" s="1">
        <v>1.34994865117761E-11</v>
      </c>
      <c r="D275" s="1">
        <v>1.2879972834465099E-11</v>
      </c>
      <c r="E275" s="1">
        <v>-4.9886611547663298E-11</v>
      </c>
      <c r="F275" s="1">
        <v>1.33580590952873E-11</v>
      </c>
      <c r="G275" s="1">
        <v>-5.1784989471026597E-12</v>
      </c>
      <c r="H275" s="1">
        <v>-5.0847419168311403E-11</v>
      </c>
      <c r="I275" s="1">
        <v>-1.22004878702657E-11</v>
      </c>
      <c r="J275" s="1">
        <v>2.8025928535823901E-11</v>
      </c>
      <c r="K275" s="1">
        <v>2.3688635674789501E-11</v>
      </c>
      <c r="L275" s="1">
        <v>3.32595376006457E-12</v>
      </c>
      <c r="M275" s="1">
        <v>-2.55138332020559E-11</v>
      </c>
      <c r="N275" s="1">
        <v>-3.3016077265108898E-12</v>
      </c>
      <c r="O275" s="1">
        <v>2.8041709723372999E-11</v>
      </c>
      <c r="P275" s="1">
        <v>1.20354590169066E-10</v>
      </c>
      <c r="Q275" s="1">
        <v>6.0933015143549497E-11</v>
      </c>
      <c r="R275" s="1">
        <v>-6.9730455393887806E-11</v>
      </c>
      <c r="S275" s="1">
        <v>2.94140081108051E-11</v>
      </c>
      <c r="T275" s="1">
        <v>1.6560191140419999E-11</v>
      </c>
      <c r="U275" s="1">
        <v>1.23926236335426E-11</v>
      </c>
      <c r="V275" s="1">
        <v>-4.1076953801252702E-11</v>
      </c>
      <c r="W275" s="1">
        <v>3.40635401125487E-12</v>
      </c>
      <c r="X275" s="1">
        <v>1.8209434475151901E-10</v>
      </c>
      <c r="Y275" s="1">
        <v>-1.4398981319146E-11</v>
      </c>
      <c r="Z275" s="1">
        <v>9.4903191995327603E-12</v>
      </c>
      <c r="AA275" s="1">
        <v>-1.7442321204589999E-12</v>
      </c>
      <c r="AB275" s="1">
        <v>4.0797783287848102E-12</v>
      </c>
      <c r="AC275" s="1">
        <v>8.09971264279053E-12</v>
      </c>
      <c r="AD275" s="1">
        <v>-1.52840230620827E-10</v>
      </c>
      <c r="AE275" s="1">
        <v>1.3630346372214501E-10</v>
      </c>
      <c r="AF275" s="1">
        <v>8.6845908271443695E-12</v>
      </c>
      <c r="AG275" s="1">
        <v>1.9463031668300799E-11</v>
      </c>
      <c r="AH275" s="1">
        <v>1.81279962772767E-10</v>
      </c>
      <c r="AI275" s="1">
        <v>2.53882051699257E-11</v>
      </c>
      <c r="AJ275" s="1">
        <v>1.3054840910421099E-10</v>
      </c>
      <c r="AK275" s="1">
        <v>2.7077162461525001E-11</v>
      </c>
      <c r="AL275" s="1">
        <v>6.8985136830028094E-14</v>
      </c>
      <c r="AM275" s="1">
        <v>3.4296486858492502E-11</v>
      </c>
      <c r="AN275" s="1">
        <v>-4.0557633488069402E-12</v>
      </c>
      <c r="AO275" s="1">
        <v>-1.2862306891346E-10</v>
      </c>
      <c r="AP275" s="1">
        <v>1.8147991183771499E-11</v>
      </c>
      <c r="AQ275" s="1">
        <v>9.1771647524023199E-13</v>
      </c>
      <c r="AR275" s="1">
        <v>-3.0357407467756098E-11</v>
      </c>
      <c r="AS275" s="1">
        <v>-6.2491704982421996E-12</v>
      </c>
      <c r="AT275" s="1">
        <v>-4.6477861503247201E-11</v>
      </c>
      <c r="AU275" s="1">
        <v>1.3594670025418899E-11</v>
      </c>
      <c r="AV275" s="1">
        <v>-1.0198912559136601E-9</v>
      </c>
      <c r="AW275" s="1">
        <v>-7.8726787889252397E-11</v>
      </c>
      <c r="AX275" s="1">
        <v>3.3099182345555599E-11</v>
      </c>
      <c r="AY275" s="1">
        <v>-3.14063621677168E-11</v>
      </c>
      <c r="AZ275" s="1">
        <v>1.4730425357639799E-12</v>
      </c>
      <c r="BA275" s="1">
        <v>-2.4118005491490601E-11</v>
      </c>
      <c r="BB275" s="1">
        <v>-2.2858536042354701E-11</v>
      </c>
      <c r="BC275" s="1">
        <v>-3.8823278333182399E-11</v>
      </c>
      <c r="BD275" s="1">
        <v>3.2759779605372997E-11</v>
      </c>
      <c r="BE275" s="1">
        <v>5.8079475752749599E-12</v>
      </c>
      <c r="BF275" s="1">
        <v>-8.2144565450895996E-12</v>
      </c>
      <c r="BG275" s="1">
        <v>-3.8813178873739202E-11</v>
      </c>
      <c r="BH275" s="1">
        <v>-7.6101122470617497E-11</v>
      </c>
      <c r="BI275" s="1">
        <v>1.52268474848804E-11</v>
      </c>
      <c r="BJ275" s="1">
        <v>-7.3195909800121903E-12</v>
      </c>
      <c r="BK275" s="1">
        <v>-7.4420844234229202E-11</v>
      </c>
      <c r="BL275" s="1">
        <v>-4.9371048304220197E-10</v>
      </c>
      <c r="BM275" s="1">
        <v>-3.67121864635427E-11</v>
      </c>
      <c r="BN275" s="1">
        <v>1.72979781138081E-10</v>
      </c>
      <c r="BO275" s="1">
        <v>6.3186891472121E-12</v>
      </c>
      <c r="BP275" s="1">
        <v>1.4982983597530601E-11</v>
      </c>
      <c r="BQ275" s="1">
        <v>-4.0303412840865099E-11</v>
      </c>
      <c r="BR275" s="1">
        <v>-1.12377260120904E-11</v>
      </c>
      <c r="BS275" s="1">
        <v>2.5146138892153502E-12</v>
      </c>
      <c r="BT275" s="1">
        <v>-5.9719950015104898E-10</v>
      </c>
      <c r="BU275" s="1">
        <v>8.7408020239129701E-11</v>
      </c>
      <c r="BV275" s="1">
        <v>-4.5653073354425801E-11</v>
      </c>
      <c r="BW275" s="1">
        <v>6.2773156380930094E-11</v>
      </c>
      <c r="BX275" s="1">
        <v>-2.3815100504331299E-11</v>
      </c>
      <c r="BY275" s="1">
        <v>-1.9149738339597201E-11</v>
      </c>
      <c r="BZ275" s="1">
        <v>-8.1894372666581394E-11</v>
      </c>
      <c r="CA275" s="1">
        <v>1.4009980890813099E-10</v>
      </c>
      <c r="CB275" s="1">
        <v>-8.6122392744335896E-11</v>
      </c>
      <c r="CC275" s="1">
        <v>1.03333839700167E-12</v>
      </c>
      <c r="CD275" s="1">
        <v>5.9139020658523195E-11</v>
      </c>
      <c r="CE275" s="1">
        <v>-7.4850495411533599E-12</v>
      </c>
      <c r="CF275" s="1">
        <v>9.8224078562208696E-11</v>
      </c>
      <c r="CG275" s="1">
        <v>2.7274796736986702E-10</v>
      </c>
      <c r="CH275" s="1">
        <v>1.48170253088899E-11</v>
      </c>
      <c r="CI275" s="1">
        <v>-1.4043144191474001E-10</v>
      </c>
      <c r="CJ275" s="1">
        <v>-1.9838091223529801E-11</v>
      </c>
      <c r="CK275" s="1">
        <v>5.4844619423059901E-11</v>
      </c>
      <c r="CL275" s="1">
        <v>1.0345507958539E-11</v>
      </c>
      <c r="CM275" s="1">
        <v>-2.6313571395782201E-11</v>
      </c>
      <c r="CN275" s="1">
        <v>-4.3652217779472802E-11</v>
      </c>
      <c r="CO275" s="1">
        <v>-8.0984539694900801E-11</v>
      </c>
      <c r="CP275" s="1">
        <v>8.67750610871093E-12</v>
      </c>
      <c r="CQ275" s="1">
        <v>-2.3963439317990498E-11</v>
      </c>
      <c r="CR275" s="1">
        <v>-2.3163388925097001E-11</v>
      </c>
      <c r="CS275" s="1">
        <v>-3.3885880539195697E-11</v>
      </c>
      <c r="CT275" s="1">
        <v>-9.8020553306977004E-11</v>
      </c>
      <c r="CU275" s="1">
        <v>3.5862873262701503E-11</v>
      </c>
      <c r="CV275" s="1">
        <v>-1.0381381811078199E-10</v>
      </c>
      <c r="CW275">
        <f>COUNTIF(B275:CV275,"&gt;1")</f>
        <v>0</v>
      </c>
      <c r="CX275" s="1">
        <f>AVERAGE(B275:CV275)</f>
        <v>-1.8231600634535813E-11</v>
      </c>
    </row>
    <row r="276" spans="1:102" x14ac:dyDescent="0.2">
      <c r="A276" t="s">
        <v>276</v>
      </c>
      <c r="B276">
        <v>192.09892557270399</v>
      </c>
      <c r="C276">
        <v>191.59344887139301</v>
      </c>
      <c r="D276">
        <v>193.93426164986701</v>
      </c>
      <c r="E276">
        <v>186.961534925325</v>
      </c>
      <c r="F276">
        <v>192.098925572703</v>
      </c>
      <c r="G276">
        <v>198.38505830302401</v>
      </c>
      <c r="H276">
        <v>186.88493919385201</v>
      </c>
      <c r="I276">
        <v>186.884939193858</v>
      </c>
      <c r="J276">
        <v>198.07242145650699</v>
      </c>
      <c r="K276">
        <v>185.77121029507299</v>
      </c>
      <c r="L276">
        <v>186.884939193853</v>
      </c>
      <c r="M276">
        <v>186.88493919385201</v>
      </c>
      <c r="N276">
        <v>198.385058303026</v>
      </c>
      <c r="O276">
        <v>186.884939193853</v>
      </c>
      <c r="P276">
        <v>198.38505830302699</v>
      </c>
      <c r="Q276">
        <v>185.77121029507299</v>
      </c>
      <c r="R276">
        <v>192.09892557269001</v>
      </c>
      <c r="S276">
        <v>192.14502704726999</v>
      </c>
      <c r="T276">
        <v>186.884939193854</v>
      </c>
      <c r="U276">
        <v>186.884939193853</v>
      </c>
      <c r="V276">
        <v>191.59344887139201</v>
      </c>
      <c r="W276">
        <v>192.09892557270399</v>
      </c>
      <c r="X276">
        <v>193.93426164986599</v>
      </c>
      <c r="Y276">
        <v>193.80911170987699</v>
      </c>
      <c r="Z276">
        <v>196.332690547596</v>
      </c>
      <c r="AA276">
        <v>192.098925572703</v>
      </c>
      <c r="AB276">
        <v>186.961534925325</v>
      </c>
      <c r="AC276">
        <v>186.72073848688299</v>
      </c>
      <c r="AD276">
        <v>192.14502704727099</v>
      </c>
      <c r="AE276">
        <v>186.88493919385201</v>
      </c>
      <c r="AF276">
        <v>186.72073848688399</v>
      </c>
      <c r="AG276">
        <v>198.295105377884</v>
      </c>
      <c r="AH276">
        <v>186.88493919385201</v>
      </c>
      <c r="AI276">
        <v>198.29510537787601</v>
      </c>
      <c r="AJ276">
        <v>196.27994978264701</v>
      </c>
      <c r="AK276">
        <v>186.88493919385201</v>
      </c>
      <c r="AL276">
        <v>191.64009212722101</v>
      </c>
      <c r="AM276">
        <v>198.205233989741</v>
      </c>
      <c r="AN276">
        <v>197.98163489193101</v>
      </c>
      <c r="AO276">
        <v>198.385058303025</v>
      </c>
      <c r="AP276">
        <v>192.09892557270101</v>
      </c>
      <c r="AQ276">
        <v>191.59344887139301</v>
      </c>
      <c r="AR276">
        <v>197.98163489192899</v>
      </c>
      <c r="AS276">
        <v>185.771210295477</v>
      </c>
      <c r="AT276">
        <v>198.072421456504</v>
      </c>
      <c r="AU276">
        <v>193.296048400774</v>
      </c>
      <c r="AV276">
        <v>186.88493919384999</v>
      </c>
      <c r="AW276">
        <v>198.38505830302401</v>
      </c>
      <c r="AX276">
        <v>186.884939193853</v>
      </c>
      <c r="AY276">
        <v>196.332690547597</v>
      </c>
      <c r="AZ276">
        <v>192.09892557270501</v>
      </c>
      <c r="BA276">
        <v>186.884939193853</v>
      </c>
      <c r="BB276">
        <v>191.59344887139201</v>
      </c>
      <c r="BC276">
        <v>185.813752172238</v>
      </c>
      <c r="BD276">
        <v>198.29510537788099</v>
      </c>
      <c r="BE276">
        <v>196.053855618424</v>
      </c>
      <c r="BF276">
        <v>198.385058303025</v>
      </c>
      <c r="BG276">
        <v>186.88493919385101</v>
      </c>
      <c r="BH276">
        <v>186.88493919385499</v>
      </c>
      <c r="BI276">
        <v>192.09892557270399</v>
      </c>
      <c r="BJ276">
        <v>197.981634891928</v>
      </c>
      <c r="BK276">
        <v>186.88493919384999</v>
      </c>
      <c r="BL276">
        <v>186.88493919385201</v>
      </c>
      <c r="BM276">
        <v>196.279949782648</v>
      </c>
      <c r="BN276">
        <v>198.29510537788099</v>
      </c>
      <c r="BO276">
        <v>192.09892557360999</v>
      </c>
      <c r="BP276">
        <v>198.29510537788099</v>
      </c>
      <c r="BQ276">
        <v>193.809111709408</v>
      </c>
      <c r="BR276">
        <v>191.90126335643799</v>
      </c>
      <c r="BS276">
        <v>198.29510537788099</v>
      </c>
      <c r="BT276">
        <v>193.809111709408</v>
      </c>
      <c r="BU276">
        <v>197.787042627646</v>
      </c>
      <c r="BV276">
        <v>186.88493919385101</v>
      </c>
      <c r="BW276">
        <v>198.07242145650599</v>
      </c>
      <c r="BX276">
        <v>186.88493919385101</v>
      </c>
      <c r="BY276">
        <v>198.07242145650599</v>
      </c>
      <c r="BZ276">
        <v>192.098925572886</v>
      </c>
      <c r="CA276">
        <v>197.981634891927</v>
      </c>
      <c r="CB276">
        <v>185.77121029507299</v>
      </c>
      <c r="CC276">
        <v>171.630618117338</v>
      </c>
      <c r="CD276">
        <v>186.88493919385601</v>
      </c>
      <c r="CE276">
        <v>197.98163489193001</v>
      </c>
      <c r="CF276">
        <v>198.38505830302299</v>
      </c>
      <c r="CG276">
        <v>192.09892557270101</v>
      </c>
      <c r="CH276">
        <v>186.88493919385201</v>
      </c>
      <c r="CI276">
        <v>186.884939193853</v>
      </c>
      <c r="CJ276">
        <v>185.77121029507299</v>
      </c>
      <c r="CK276">
        <v>197.98163489193101</v>
      </c>
      <c r="CL276">
        <v>198.10229695356301</v>
      </c>
      <c r="CW276">
        <f>COUNTIF(B276:CV276,"&gt;1")</f>
        <v>89</v>
      </c>
      <c r="CX276" s="1">
        <f>AVERAGE(B276:CV276)</f>
        <v>192.01166482544068</v>
      </c>
    </row>
    <row r="277" spans="1:102" x14ac:dyDescent="0.2">
      <c r="A277" t="s">
        <v>277</v>
      </c>
      <c r="B277">
        <v>192.09892557270101</v>
      </c>
      <c r="C277">
        <v>191.59344887139099</v>
      </c>
      <c r="D277">
        <v>193.93426164986801</v>
      </c>
      <c r="E277">
        <v>186.961534925325</v>
      </c>
      <c r="F277">
        <v>192.098925572702</v>
      </c>
      <c r="G277">
        <v>198.385058303026</v>
      </c>
      <c r="H277">
        <v>186.88493919385101</v>
      </c>
      <c r="I277">
        <v>186.884939193854</v>
      </c>
      <c r="J277">
        <v>198.072421456505</v>
      </c>
      <c r="K277">
        <v>185.771210295077</v>
      </c>
      <c r="L277">
        <v>186.884939193853</v>
      </c>
      <c r="M277">
        <v>186.88493919385201</v>
      </c>
      <c r="N277">
        <v>198.385058303025</v>
      </c>
      <c r="O277">
        <v>186.88493919384999</v>
      </c>
      <c r="P277">
        <v>198.38505830302199</v>
      </c>
      <c r="Q277">
        <v>185.77121029507401</v>
      </c>
      <c r="R277">
        <v>192.098925572703</v>
      </c>
      <c r="S277">
        <v>192.145027047268</v>
      </c>
      <c r="T277">
        <v>186.88493919384601</v>
      </c>
      <c r="U277">
        <v>186.88493919385101</v>
      </c>
      <c r="V277">
        <v>191.593448871368</v>
      </c>
      <c r="W277">
        <v>192.09892557270399</v>
      </c>
      <c r="X277">
        <v>193.93426164986599</v>
      </c>
      <c r="Y277">
        <v>193.809111709409</v>
      </c>
      <c r="Z277">
        <v>196.33269054759799</v>
      </c>
      <c r="AA277">
        <v>192.09892557270399</v>
      </c>
      <c r="AB277">
        <v>186.96153492532599</v>
      </c>
      <c r="AC277">
        <v>186.720738486881</v>
      </c>
      <c r="AD277">
        <v>192.14502704727099</v>
      </c>
      <c r="AE277">
        <v>186.88493919385499</v>
      </c>
      <c r="AF277">
        <v>186.720738486882</v>
      </c>
      <c r="AG277">
        <v>198.29510537788099</v>
      </c>
      <c r="AH277">
        <v>186.88493919385201</v>
      </c>
      <c r="AI277">
        <v>198.29510537787999</v>
      </c>
      <c r="AJ277">
        <v>196.279949782648</v>
      </c>
      <c r="AK277">
        <v>186.88493919385201</v>
      </c>
      <c r="AL277">
        <v>186.884939193854</v>
      </c>
      <c r="AM277">
        <v>191.640092127222</v>
      </c>
      <c r="AN277">
        <v>198.205233989742</v>
      </c>
      <c r="AO277">
        <v>197.981634891933</v>
      </c>
      <c r="AP277">
        <v>198.38505830302401</v>
      </c>
      <c r="AQ277">
        <v>192.098925572702</v>
      </c>
      <c r="AR277">
        <v>191.593448871394</v>
      </c>
      <c r="AS277">
        <v>197.98163489193001</v>
      </c>
      <c r="AT277">
        <v>185.77121029507501</v>
      </c>
      <c r="AU277">
        <v>198.07242145650599</v>
      </c>
      <c r="AV277">
        <v>193.296048400773</v>
      </c>
      <c r="AW277">
        <v>186.884939193853</v>
      </c>
      <c r="AX277">
        <v>198.38505830302299</v>
      </c>
      <c r="AY277">
        <v>186.88493919385499</v>
      </c>
      <c r="AZ277">
        <v>196.332690547597</v>
      </c>
      <c r="BA277">
        <v>192.09892557270501</v>
      </c>
      <c r="BB277">
        <v>186.88493919384999</v>
      </c>
      <c r="BC277">
        <v>192.09892557270399</v>
      </c>
      <c r="BD277">
        <v>191.59344887139201</v>
      </c>
      <c r="BE277">
        <v>185.81375217223601</v>
      </c>
      <c r="BF277">
        <v>198.295105377879</v>
      </c>
      <c r="BG277">
        <v>186.88493919385101</v>
      </c>
      <c r="BH277">
        <v>196.05385561842499</v>
      </c>
      <c r="BI277">
        <v>198.385058303025</v>
      </c>
      <c r="BJ277">
        <v>192.09892557270001</v>
      </c>
      <c r="BK277">
        <v>197.981634891927</v>
      </c>
      <c r="BL277">
        <v>186.88493919385201</v>
      </c>
      <c r="BM277">
        <v>186.88493919384899</v>
      </c>
      <c r="BN277">
        <v>196.279949782648</v>
      </c>
      <c r="BO277">
        <v>198.295105377883</v>
      </c>
      <c r="BP277">
        <v>192.098925572702</v>
      </c>
      <c r="BQ277">
        <v>198.295105377883</v>
      </c>
      <c r="BR277">
        <v>193.809111709409</v>
      </c>
      <c r="BS277">
        <v>191.901263356436</v>
      </c>
      <c r="BT277">
        <v>198.29510537788099</v>
      </c>
      <c r="BU277">
        <v>193.80911170940999</v>
      </c>
      <c r="BV277">
        <v>197.78704262764501</v>
      </c>
      <c r="BW277">
        <v>198.07242145650599</v>
      </c>
      <c r="BX277">
        <v>198.07242145650599</v>
      </c>
      <c r="BY277">
        <v>192.09892557270399</v>
      </c>
      <c r="BZ277">
        <v>197.981634891933</v>
      </c>
      <c r="CA277">
        <v>185.771210295072</v>
      </c>
      <c r="CB277">
        <v>171.63061811733701</v>
      </c>
      <c r="CC277">
        <v>186.884939193854</v>
      </c>
      <c r="CD277">
        <v>186.884939193853</v>
      </c>
      <c r="CE277">
        <v>197.981634891928</v>
      </c>
      <c r="CF277">
        <v>186.88493919384999</v>
      </c>
      <c r="CG277">
        <v>198.385058303025</v>
      </c>
      <c r="CH277">
        <v>186.88493919385101</v>
      </c>
      <c r="CI277">
        <v>186.88493919385201</v>
      </c>
      <c r="CJ277">
        <v>185.77121029507501</v>
      </c>
      <c r="CK277">
        <v>197.98163489192899</v>
      </c>
      <c r="CL277">
        <v>198.10229695356</v>
      </c>
      <c r="CW277">
        <f>COUNTIF(B277:CV277,"&gt;1")</f>
        <v>89</v>
      </c>
      <c r="CX277" s="1">
        <f>AVERAGE(B277:CV277)</f>
        <v>192.01166482541828</v>
      </c>
    </row>
    <row r="278" spans="1:102" x14ac:dyDescent="0.2">
      <c r="A278" t="s">
        <v>278</v>
      </c>
      <c r="B278" s="1">
        <v>2.1939333591006101E-11</v>
      </c>
      <c r="C278" s="1">
        <v>-1.9984021195479E-12</v>
      </c>
      <c r="D278" s="1">
        <v>-1.7186795778926901E-11</v>
      </c>
      <c r="E278" s="1">
        <v>-5.2242931291694597E-11</v>
      </c>
      <c r="F278" s="1">
        <v>1.76535578910609E-10</v>
      </c>
      <c r="G278" s="1">
        <v>-1.31481717019489E-11</v>
      </c>
      <c r="H278" s="1">
        <v>1.16178821098409E-10</v>
      </c>
      <c r="I278" s="1">
        <v>1.6171570256356099E-10</v>
      </c>
      <c r="J278" s="1">
        <v>-2.2869480533175699E-11</v>
      </c>
      <c r="K278" s="1">
        <v>-3.8055232599255801E-12</v>
      </c>
      <c r="L278" s="1">
        <v>5.2167016698520503E-11</v>
      </c>
      <c r="M278" s="1">
        <v>-1.16086432149676E-9</v>
      </c>
      <c r="N278" s="1">
        <v>1.4890508383113101E-11</v>
      </c>
      <c r="O278" s="1">
        <v>-6.4768597028498903E-11</v>
      </c>
      <c r="P278" s="1">
        <v>2.1019625144728201E-11</v>
      </c>
      <c r="Q278" s="1">
        <v>1.19864708822548E-11</v>
      </c>
      <c r="R278" s="1">
        <v>-1.00719032399753E-10</v>
      </c>
      <c r="S278" s="1">
        <v>1.38178954901212E-10</v>
      </c>
      <c r="T278" s="1">
        <v>-3.02765586088169E-11</v>
      </c>
      <c r="U278" s="1">
        <v>-4.0256046612763201E-11</v>
      </c>
      <c r="V278" s="1">
        <v>2.2520480717964699E-11</v>
      </c>
      <c r="W278" s="1">
        <v>-2.8857469469085398E-11</v>
      </c>
      <c r="X278" s="1">
        <v>-6.8696676355019094E-11</v>
      </c>
      <c r="Y278" s="1">
        <v>-3.0522697073423001E-11</v>
      </c>
      <c r="Z278" s="1">
        <v>-8.2763349863122497E-11</v>
      </c>
      <c r="AA278" s="1">
        <v>-8.0046833827427899E-11</v>
      </c>
      <c r="AB278" s="1">
        <v>7.5221183114992197E-11</v>
      </c>
      <c r="AC278" s="1">
        <v>-4.35563713036982E-11</v>
      </c>
      <c r="AD278" s="1">
        <v>-1.4400280597114E-11</v>
      </c>
      <c r="AE278" s="1">
        <v>1.75929078982187E-12</v>
      </c>
      <c r="AF278" s="1">
        <v>4.8358958923568002E-11</v>
      </c>
      <c r="AG278" s="1">
        <v>-3.3877207998258802E-10</v>
      </c>
      <c r="AH278" s="1">
        <v>2.0104977336332E-11</v>
      </c>
      <c r="AI278" s="1">
        <v>4.2509524156171498E-10</v>
      </c>
      <c r="AJ278" s="1">
        <v>-4.2069480722067903E-11</v>
      </c>
      <c r="AK278" s="1">
        <v>5.4135931635251902E-11</v>
      </c>
      <c r="AL278" s="1">
        <v>3.0211737498134801E-11</v>
      </c>
      <c r="AM278" s="1">
        <v>-6.6632404147864194E-11</v>
      </c>
      <c r="AN278" s="1">
        <v>8.2013442433389203E-11</v>
      </c>
      <c r="AO278" s="1">
        <v>4.3641118292011199E-11</v>
      </c>
      <c r="AP278" s="1">
        <v>4.9056459074224003E-11</v>
      </c>
      <c r="AQ278" s="1">
        <v>-7.6827571549425995E-12</v>
      </c>
      <c r="AR278" s="1">
        <v>-3.5371357088913002E-11</v>
      </c>
      <c r="AS278" s="1">
        <v>-2.37487881377345E-11</v>
      </c>
      <c r="AT278" s="1">
        <v>9.9682039394899197E-11</v>
      </c>
      <c r="AU278" s="1">
        <v>-1.3437398445174E-10</v>
      </c>
      <c r="AV278" s="1">
        <v>-2.9036363007181598E-10</v>
      </c>
      <c r="AW278" s="1">
        <v>-2.63709493647599E-11</v>
      </c>
      <c r="AX278" s="1">
        <v>3.3298654539186298E-11</v>
      </c>
      <c r="AY278" s="1">
        <v>6.3538184624091506E-11</v>
      </c>
      <c r="AZ278" s="1">
        <v>3.1994617628106299E-11</v>
      </c>
      <c r="BA278" s="1">
        <v>-5.5274121441333602E-11</v>
      </c>
      <c r="BB278" s="1">
        <v>-9.4640991313719297E-12</v>
      </c>
      <c r="BC278" s="1">
        <v>5.52210700718791E-12</v>
      </c>
      <c r="BD278" s="1">
        <v>1.5381408117869599E-10</v>
      </c>
      <c r="BE278" s="1">
        <v>1.9711822259266299E-11</v>
      </c>
      <c r="BF278" s="1">
        <v>1.5845181842571599E-11</v>
      </c>
      <c r="BG278" s="1">
        <v>2.73303210541508E-8</v>
      </c>
      <c r="BH278" s="1">
        <v>9.29141790977566E-11</v>
      </c>
      <c r="BI278" s="1">
        <v>-7.3789599022324202E-12</v>
      </c>
      <c r="BJ278" s="1">
        <v>5.7386904110665197E-13</v>
      </c>
      <c r="BK278" s="1">
        <v>1.72286960071837E-11</v>
      </c>
      <c r="BL278" s="1">
        <v>1.9546638160441901E-10</v>
      </c>
      <c r="BM278" s="1">
        <v>-6.5428665330296694E-11</v>
      </c>
      <c r="BN278" s="1">
        <v>-2.2078128095918301E-11</v>
      </c>
      <c r="BO278" s="1">
        <v>-1.28886307477892E-11</v>
      </c>
      <c r="BP278" s="1">
        <v>-1.00088934720494E-9</v>
      </c>
      <c r="BQ278" s="1">
        <v>4.7420108477319203E-11</v>
      </c>
      <c r="BR278" s="1">
        <v>-1.7757368788720198E-11</v>
      </c>
      <c r="BS278" s="1">
        <v>3.5430617495398897E-11</v>
      </c>
      <c r="BT278" s="1">
        <v>-9.6171904894839996E-12</v>
      </c>
      <c r="BU278" s="1">
        <v>-2.1698878551292499E-11</v>
      </c>
      <c r="BV278" s="1">
        <v>5.95680864967567E-11</v>
      </c>
      <c r="BW278" s="1">
        <v>-9.2126005520499598E-11</v>
      </c>
      <c r="BX278" s="1">
        <v>-1.0193134117700401E-11</v>
      </c>
      <c r="BY278" s="1">
        <v>-2.9109336637855898E-12</v>
      </c>
      <c r="BZ278" s="1">
        <v>2.1917731813380001E-11</v>
      </c>
      <c r="CA278" s="1">
        <v>5.0376713799837998E-12</v>
      </c>
      <c r="CB278" s="1">
        <v>4.758629618695E-11</v>
      </c>
      <c r="CC278" s="1">
        <v>2.0413946715593801E-10</v>
      </c>
      <c r="CD278" s="1">
        <v>4.8793216457880899E-11</v>
      </c>
      <c r="CE278" s="1">
        <v>-1.90518486964662E-11</v>
      </c>
      <c r="CF278" s="1">
        <v>7.33251589737039E-12</v>
      </c>
      <c r="CG278" s="1">
        <v>-1.3916972828107201E-10</v>
      </c>
      <c r="CH278" s="1">
        <v>-1.4627202202716599E-11</v>
      </c>
      <c r="CI278" s="1">
        <v>-3.03592200536198E-11</v>
      </c>
      <c r="CJ278" s="1">
        <v>1.50308211943563E-11</v>
      </c>
      <c r="CK278" s="1">
        <v>-6.3613799441136199E-11</v>
      </c>
      <c r="CL278" s="1">
        <v>-1.2186157437416199E-10</v>
      </c>
      <c r="CM278" s="1">
        <v>1.3950987318675601E-12</v>
      </c>
      <c r="CN278" s="1">
        <v>-1.0555102285337899E-10</v>
      </c>
      <c r="CO278" s="1">
        <v>-1.5137815013017901E-11</v>
      </c>
      <c r="CP278" s="1">
        <v>3.2978403310149801E-11</v>
      </c>
      <c r="CQ278" s="1">
        <v>2.0335656363303199E-11</v>
      </c>
      <c r="CR278" s="1">
        <v>6.4990475690472198E-11</v>
      </c>
      <c r="CS278" s="1">
        <v>-1.5904952220152201E-10</v>
      </c>
      <c r="CT278" s="1">
        <v>5.1360326739357596E-12</v>
      </c>
      <c r="CU278" s="1">
        <v>4.9195665245764802E-11</v>
      </c>
      <c r="CV278" s="1">
        <v>1.3568260288440601E-10</v>
      </c>
      <c r="CW278">
        <f>COUNTIF(B278:CV278,"&gt;1")</f>
        <v>0</v>
      </c>
      <c r="CX278" s="1">
        <f>AVERAGE(B278:CV278)</f>
        <v>2.5868808083672461E-10</v>
      </c>
    </row>
    <row r="279" spans="1:102" x14ac:dyDescent="0.2">
      <c r="A279" t="s">
        <v>279</v>
      </c>
      <c r="B279" s="1">
        <v>5.4116802204189699E-14</v>
      </c>
      <c r="C279" s="1">
        <v>-6.1405560369007997E-13</v>
      </c>
      <c r="D279" s="1">
        <v>4.0460087854733197E-14</v>
      </c>
      <c r="E279" s="1">
        <v>-1.3075688922867799E-13</v>
      </c>
      <c r="F279" s="1">
        <v>1.3440242519126701E-13</v>
      </c>
      <c r="G279" s="1">
        <v>-1.6915886166026901E-12</v>
      </c>
      <c r="H279" s="1">
        <v>-3.1714659312988098E-13</v>
      </c>
      <c r="I279">
        <v>0</v>
      </c>
      <c r="J279" s="1">
        <v>-1.2338844276740099E-13</v>
      </c>
      <c r="K279" s="1">
        <v>-2.6042453871369999E-14</v>
      </c>
      <c r="L279" s="1">
        <v>3.0932202231012098E-13</v>
      </c>
      <c r="M279" s="1">
        <v>-4.7467007897527905E-13</v>
      </c>
      <c r="N279" s="1">
        <v>-4.1731973639506499E-15</v>
      </c>
      <c r="O279" s="1">
        <v>3.3288504437653998E-14</v>
      </c>
      <c r="P279" s="1">
        <v>1.0571263433414601E-12</v>
      </c>
      <c r="Q279" s="1">
        <v>6.4112755527849103E-12</v>
      </c>
      <c r="R279" s="1">
        <v>1.19703007179941E-13</v>
      </c>
      <c r="S279" s="1">
        <v>3.6032199562601899E-13</v>
      </c>
      <c r="T279" s="1">
        <v>5.1831043467094999E-14</v>
      </c>
      <c r="U279" s="1">
        <v>1.3758656152723E-13</v>
      </c>
      <c r="V279" s="1">
        <v>-1.3738576488297401E-14</v>
      </c>
      <c r="W279" s="1">
        <v>-3.8645449586667502E-13</v>
      </c>
      <c r="X279" s="1">
        <v>-2.5297572274808E-13</v>
      </c>
      <c r="Y279" s="1">
        <v>-3.4595725748620699E-14</v>
      </c>
      <c r="Z279" s="1">
        <v>2.0647536471834201E-13</v>
      </c>
      <c r="AA279" s="1">
        <v>-5.7749781712679902E-14</v>
      </c>
      <c r="AB279" s="1">
        <v>-4.5182457158317099E-13</v>
      </c>
      <c r="AC279" s="1">
        <v>6.3707101387281398E-13</v>
      </c>
      <c r="AD279" s="1">
        <v>-6.5772598195774898E-14</v>
      </c>
      <c r="AE279" s="1">
        <v>2.3280227710436699E-13</v>
      </c>
      <c r="AF279" s="1">
        <v>2.4663915928562199E-14</v>
      </c>
      <c r="AG279" s="1">
        <v>-2.0054095721581699E-13</v>
      </c>
      <c r="AH279" s="1">
        <v>-1.1445436427904401E-13</v>
      </c>
      <c r="AI279" s="1">
        <v>-2.02999061998544E-13</v>
      </c>
      <c r="AJ279" s="1">
        <v>2.2546953575130599E-13</v>
      </c>
      <c r="AK279" s="1">
        <v>-1.57806854535772E-13</v>
      </c>
      <c r="AL279" s="1">
        <v>-5.7382481375993895E-14</v>
      </c>
      <c r="AM279" s="1">
        <v>-9.7665918632523496E-14</v>
      </c>
      <c r="AN279" s="1">
        <v>-2.0861648871788301E-13</v>
      </c>
      <c r="AO279" s="1">
        <v>2.9222248510334497E-14</v>
      </c>
      <c r="AP279" s="1">
        <v>-8.7146236146681701E-15</v>
      </c>
      <c r="AQ279" s="1">
        <v>1.0712736017377799E-13</v>
      </c>
      <c r="AR279" s="1">
        <v>-5.8924332426027001E-14</v>
      </c>
      <c r="AS279" s="1">
        <v>9.4382908746940904E-14</v>
      </c>
      <c r="AT279" s="1">
        <v>2.0459370037258701E-14</v>
      </c>
      <c r="AU279" s="1">
        <v>4.3127141703934102E-13</v>
      </c>
      <c r="AV279" s="1">
        <v>-9.5155909733509694E-15</v>
      </c>
      <c r="AW279" s="1">
        <v>-1.1650316740632601E-12</v>
      </c>
      <c r="AX279" s="1">
        <v>-1.00125825756584E-13</v>
      </c>
      <c r="AY279" s="1">
        <v>-1.08086011247586E-13</v>
      </c>
      <c r="AZ279" s="1">
        <v>-1.13042803223871E-14</v>
      </c>
      <c r="BA279" s="1">
        <v>6.6459325833530603E-13</v>
      </c>
      <c r="BB279" s="1">
        <v>-1.3214372192279099E-13</v>
      </c>
      <c r="BC279" s="1">
        <v>2.3880944392138098E-13</v>
      </c>
      <c r="BD279" s="1">
        <v>-4.6539330502196599E-14</v>
      </c>
      <c r="BE279" s="1">
        <v>8.1143492353504801E-13</v>
      </c>
      <c r="BF279" s="1">
        <v>1.7838563371039899E-13</v>
      </c>
      <c r="BG279" s="1">
        <v>-1.6480095133236101E-13</v>
      </c>
      <c r="BH279" s="1">
        <v>-5.6314595106904601E-14</v>
      </c>
      <c r="BI279" s="1">
        <v>8.3074506355119699E-14</v>
      </c>
      <c r="BJ279" s="1">
        <v>5.6276822119058402E-14</v>
      </c>
      <c r="BK279" s="1">
        <v>2.6884370446188399E-14</v>
      </c>
      <c r="BL279" s="1">
        <v>3.9907209407727102E-14</v>
      </c>
      <c r="BM279" s="1">
        <v>9.8400199726364603E-14</v>
      </c>
      <c r="BN279" s="1">
        <v>1.50773106955162E-13</v>
      </c>
      <c r="BO279" s="1">
        <v>-1.06278417519707E-13</v>
      </c>
      <c r="BP279" s="1">
        <v>1.77608081393401E-14</v>
      </c>
      <c r="BQ279" s="1">
        <v>-3.0255886829670899E-14</v>
      </c>
      <c r="BR279" s="1">
        <v>-1.57529660099653E-13</v>
      </c>
      <c r="BS279" s="1">
        <v>3.7469629956967203E-15</v>
      </c>
      <c r="BT279" s="1">
        <v>-3.4413717397727702E-13</v>
      </c>
      <c r="BU279" s="1">
        <v>6.0456727463047903E-13</v>
      </c>
      <c r="BV279" s="1">
        <v>-1.15983878568592E-14</v>
      </c>
      <c r="BW279" s="1">
        <v>1.5519703895488601E-12</v>
      </c>
      <c r="BX279" s="1">
        <v>-1.9830867203862599E-12</v>
      </c>
      <c r="BY279" s="1">
        <v>-4.4475127307298699E-14</v>
      </c>
      <c r="BZ279" s="1">
        <v>4.6720507593044802E-14</v>
      </c>
      <c r="CA279" s="1">
        <v>8.7911882559169806E-14</v>
      </c>
      <c r="CB279" s="1">
        <v>2.70825510957271E-13</v>
      </c>
      <c r="CC279" s="1">
        <v>6.3025481646625603E-13</v>
      </c>
      <c r="CD279" s="1">
        <v>-4.2668987406106801E-13</v>
      </c>
      <c r="CE279" s="1">
        <v>-1.1304593147536001E-12</v>
      </c>
      <c r="CF279" s="1">
        <v>-2.2916978332237501E-13</v>
      </c>
      <c r="CG279" s="1">
        <v>1.00513128425244E-13</v>
      </c>
      <c r="CH279" s="1">
        <v>-1.7272836795113099E-13</v>
      </c>
      <c r="CI279" s="1">
        <v>2.26299163045555E-13</v>
      </c>
      <c r="CJ279" s="1">
        <v>-3.2188288354447699E-14</v>
      </c>
      <c r="CK279" s="1">
        <v>8.5301978440281192E-12</v>
      </c>
      <c r="CL279" s="1">
        <v>1.66230344037235E-13</v>
      </c>
      <c r="CM279" s="1">
        <v>-6.7015639899021996E-14</v>
      </c>
      <c r="CN279" s="1">
        <v>1.13410412890117E-13</v>
      </c>
      <c r="CO279" s="1">
        <v>1.4607501040155799E-13</v>
      </c>
      <c r="CW279">
        <f>COUNTIF(B279:CV279,"&gt;1")</f>
        <v>0</v>
      </c>
      <c r="CX279" s="1">
        <f>AVERAGE(B279:CV279)</f>
        <v>1.4436837210568119E-13</v>
      </c>
    </row>
    <row r="280" spans="1:102" x14ac:dyDescent="0.2">
      <c r="A280" t="s">
        <v>280</v>
      </c>
      <c r="B280">
        <v>192.09892557270399</v>
      </c>
      <c r="C280">
        <v>191.593448871395</v>
      </c>
      <c r="D280">
        <v>193.93426164986801</v>
      </c>
      <c r="E280">
        <v>186.96153492532201</v>
      </c>
      <c r="F280">
        <v>192.09892557270399</v>
      </c>
      <c r="G280">
        <v>198.385058303025</v>
      </c>
      <c r="H280">
        <v>186.884939193854</v>
      </c>
      <c r="I280">
        <v>186.884939193854</v>
      </c>
      <c r="J280">
        <v>198.07242145650699</v>
      </c>
      <c r="K280">
        <v>185.771210295071</v>
      </c>
      <c r="L280">
        <v>186.88493919385101</v>
      </c>
      <c r="M280">
        <v>186.884939193853</v>
      </c>
      <c r="N280">
        <v>198.38505830302199</v>
      </c>
      <c r="O280">
        <v>186.88493919385201</v>
      </c>
      <c r="P280">
        <v>198.38505830302401</v>
      </c>
      <c r="Q280">
        <v>185.77121029507401</v>
      </c>
      <c r="R280">
        <v>192.09892557270399</v>
      </c>
      <c r="S280">
        <v>192.14502704727099</v>
      </c>
      <c r="T280">
        <v>186.884939193853</v>
      </c>
      <c r="U280">
        <v>186.88493919385101</v>
      </c>
      <c r="V280">
        <v>191.59344887139201</v>
      </c>
      <c r="W280">
        <v>192.098925572703</v>
      </c>
      <c r="X280">
        <v>193.934261649869</v>
      </c>
      <c r="Y280">
        <v>193.80911170940999</v>
      </c>
      <c r="Z280">
        <v>198.385058303025</v>
      </c>
      <c r="AA280">
        <v>192.098925572703</v>
      </c>
      <c r="AB280">
        <v>186.961534925324</v>
      </c>
      <c r="AC280">
        <v>186.72073848688299</v>
      </c>
      <c r="AD280">
        <v>192.14502704726701</v>
      </c>
      <c r="AE280">
        <v>186.88493919385201</v>
      </c>
      <c r="AF280">
        <v>186.72073848688501</v>
      </c>
      <c r="AG280">
        <v>198.29510537788099</v>
      </c>
      <c r="AH280">
        <v>186.88493919385201</v>
      </c>
      <c r="AI280">
        <v>198.295105377879</v>
      </c>
      <c r="AJ280">
        <v>198.295105377879</v>
      </c>
      <c r="AK280">
        <v>186.88493919385201</v>
      </c>
      <c r="AL280">
        <v>191.640092127222</v>
      </c>
      <c r="AM280">
        <v>198.205233989742</v>
      </c>
      <c r="AN280">
        <v>197.98163489192601</v>
      </c>
      <c r="AO280">
        <v>198.385058303025</v>
      </c>
      <c r="AP280">
        <v>191.593448871389</v>
      </c>
      <c r="AQ280">
        <v>197.981634891928</v>
      </c>
      <c r="AR280">
        <v>185.771210295072</v>
      </c>
      <c r="AS280">
        <v>198.07242145650801</v>
      </c>
      <c r="AT280">
        <v>193.296048400774</v>
      </c>
      <c r="AU280">
        <v>186.88493919385101</v>
      </c>
      <c r="AV280">
        <v>198.385058303021</v>
      </c>
      <c r="AW280">
        <v>186.88493919385101</v>
      </c>
      <c r="AX280">
        <v>198.07242145650801</v>
      </c>
      <c r="AY280">
        <v>192.09892557270101</v>
      </c>
      <c r="AZ280">
        <v>186.88493919384999</v>
      </c>
      <c r="BA280">
        <v>192.09892557270399</v>
      </c>
      <c r="BB280">
        <v>185.813752172238</v>
      </c>
      <c r="BC280">
        <v>198.29510537788099</v>
      </c>
      <c r="BD280">
        <v>186.884939193854</v>
      </c>
      <c r="BE280">
        <v>197.592832509592</v>
      </c>
      <c r="BF280">
        <v>198.385058303026</v>
      </c>
      <c r="BG280">
        <v>186.884939193853</v>
      </c>
      <c r="BH280">
        <v>186.88493919385201</v>
      </c>
      <c r="BI280">
        <v>192.09892557269799</v>
      </c>
      <c r="BJ280">
        <v>197.98163489193101</v>
      </c>
      <c r="BK280">
        <v>186.88493919385201</v>
      </c>
      <c r="BL280">
        <v>197.98163489193101</v>
      </c>
      <c r="BM280">
        <v>198.29510537788201</v>
      </c>
      <c r="BN280">
        <v>192.09892557270601</v>
      </c>
      <c r="BO280">
        <v>198.29510537787999</v>
      </c>
      <c r="BP280">
        <v>193.809111709409</v>
      </c>
      <c r="BQ280">
        <v>191.901263356436</v>
      </c>
      <c r="BR280">
        <v>198.29510537788099</v>
      </c>
      <c r="BS280">
        <v>193.80911170940999</v>
      </c>
      <c r="BT280">
        <v>197.78704262764299</v>
      </c>
      <c r="BU280">
        <v>186.88493919385101</v>
      </c>
      <c r="BV280">
        <v>197.98163489192899</v>
      </c>
      <c r="BW280">
        <v>198.072421456505</v>
      </c>
      <c r="BX280">
        <v>192.098925572702</v>
      </c>
      <c r="BY280">
        <v>197.981634891928</v>
      </c>
      <c r="BZ280">
        <v>185.77121029507299</v>
      </c>
      <c r="CA280">
        <v>171.63061811733701</v>
      </c>
      <c r="CB280">
        <v>186.884939193854</v>
      </c>
      <c r="CC280">
        <v>186.88493919385201</v>
      </c>
      <c r="CD280">
        <v>186.884939193853</v>
      </c>
      <c r="CE280">
        <v>197.981634891932</v>
      </c>
      <c r="CF280">
        <v>186.884939193853</v>
      </c>
      <c r="CG280">
        <v>198.38505830302401</v>
      </c>
      <c r="CH280">
        <v>186.884939193854</v>
      </c>
      <c r="CI280">
        <v>192.09892557270101</v>
      </c>
      <c r="CJ280">
        <v>185.771210295072</v>
      </c>
      <c r="CK280">
        <v>197.98163489193001</v>
      </c>
      <c r="CL280">
        <v>198.10229695356</v>
      </c>
      <c r="CW280">
        <f>COUNTIF(B280:CV280,"&gt;1")</f>
        <v>89</v>
      </c>
      <c r="CX280" s="1">
        <f>AVERAGE(B280:CV280)</f>
        <v>192.05940212899043</v>
      </c>
    </row>
    <row r="281" spans="1:102" x14ac:dyDescent="0.2">
      <c r="A281" t="s">
        <v>281</v>
      </c>
      <c r="B281">
        <v>192.098925572702</v>
      </c>
      <c r="C281">
        <v>191.593448871394</v>
      </c>
      <c r="D281">
        <v>193.93426164986801</v>
      </c>
      <c r="E281">
        <v>186.961534925325</v>
      </c>
      <c r="F281">
        <v>192.09892557270399</v>
      </c>
      <c r="G281">
        <v>198.38505830302799</v>
      </c>
      <c r="H281">
        <v>186.88493919385201</v>
      </c>
      <c r="I281">
        <v>186.88493919385201</v>
      </c>
      <c r="J281">
        <v>198.07242145650599</v>
      </c>
      <c r="K281">
        <v>185.77121029507299</v>
      </c>
      <c r="L281">
        <v>186.884939193854</v>
      </c>
      <c r="M281">
        <v>186.884939193853</v>
      </c>
      <c r="N281">
        <v>198.38505830302401</v>
      </c>
      <c r="O281">
        <v>186.88493919385201</v>
      </c>
      <c r="P281">
        <v>198.385058303026</v>
      </c>
      <c r="Q281">
        <v>185.771210295076</v>
      </c>
      <c r="R281">
        <v>192.098925572702</v>
      </c>
      <c r="S281">
        <v>192.14502704726999</v>
      </c>
      <c r="T281">
        <v>186.884939193853</v>
      </c>
      <c r="U281">
        <v>186.88493919385201</v>
      </c>
      <c r="V281">
        <v>191.59344887139599</v>
      </c>
      <c r="W281">
        <v>192.098925572702</v>
      </c>
      <c r="X281">
        <v>193.93426164986801</v>
      </c>
      <c r="Y281">
        <v>193.80911170940999</v>
      </c>
      <c r="Z281">
        <v>198.38505830302299</v>
      </c>
      <c r="AA281">
        <v>192.09892557270001</v>
      </c>
      <c r="AB281">
        <v>186.961534925324</v>
      </c>
      <c r="AC281">
        <v>186.72073848688001</v>
      </c>
      <c r="AD281">
        <v>192.14502704727099</v>
      </c>
      <c r="AE281">
        <v>186.884939193853</v>
      </c>
      <c r="AF281">
        <v>186.720738486881</v>
      </c>
      <c r="AG281">
        <v>198.295105377883</v>
      </c>
      <c r="AH281">
        <v>186.884939193854</v>
      </c>
      <c r="AI281">
        <v>198.29510537788099</v>
      </c>
      <c r="AJ281">
        <v>198.295105377883</v>
      </c>
      <c r="AK281">
        <v>186.88493919385101</v>
      </c>
      <c r="AL281">
        <v>186.884939193854</v>
      </c>
      <c r="AM281">
        <v>186.88493919384899</v>
      </c>
      <c r="AN281">
        <v>191.64009212722499</v>
      </c>
      <c r="AO281">
        <v>198.205233989741</v>
      </c>
      <c r="AP281">
        <v>197.98163489192899</v>
      </c>
      <c r="AQ281">
        <v>198.385058303026</v>
      </c>
      <c r="AR281">
        <v>192.09892557269899</v>
      </c>
      <c r="AS281">
        <v>191.59344887138801</v>
      </c>
      <c r="AT281">
        <v>197.981634891933</v>
      </c>
      <c r="AU281">
        <v>185.771210295071</v>
      </c>
      <c r="AV281">
        <v>198.07242145650699</v>
      </c>
      <c r="AW281">
        <v>193.29604840077499</v>
      </c>
      <c r="AX281">
        <v>186.884939193853</v>
      </c>
      <c r="AY281">
        <v>198.38505830302199</v>
      </c>
      <c r="AZ281">
        <v>186.88493919385701</v>
      </c>
      <c r="BA281">
        <v>198.072421456505</v>
      </c>
      <c r="BB281">
        <v>192.098925572702</v>
      </c>
      <c r="BC281">
        <v>186.88493919384999</v>
      </c>
      <c r="BD281">
        <v>192.09892557270101</v>
      </c>
      <c r="BE281">
        <v>191.59344887139599</v>
      </c>
      <c r="BF281">
        <v>185.813752172238</v>
      </c>
      <c r="BG281">
        <v>198.295105377883</v>
      </c>
      <c r="BH281">
        <v>197.59283250959001</v>
      </c>
      <c r="BI281">
        <v>198.38505830302401</v>
      </c>
      <c r="BJ281">
        <v>186.88493919385101</v>
      </c>
      <c r="BK281">
        <v>192.09892557270399</v>
      </c>
      <c r="BL281">
        <v>197.98163489192899</v>
      </c>
      <c r="BM281">
        <v>197.981634891927</v>
      </c>
      <c r="BN281">
        <v>198.295105377883</v>
      </c>
      <c r="BO281">
        <v>192.098925572702</v>
      </c>
      <c r="BP281">
        <v>198.295105377879</v>
      </c>
      <c r="BQ281">
        <v>193.80911170940999</v>
      </c>
      <c r="BR281">
        <v>191.901263356436</v>
      </c>
      <c r="BS281">
        <v>198.29510537787999</v>
      </c>
      <c r="BT281">
        <v>193.80911170940701</v>
      </c>
      <c r="BU281">
        <v>197.78704262764299</v>
      </c>
      <c r="BV281">
        <v>186.884939193853</v>
      </c>
      <c r="BW281">
        <v>197.98163489192899</v>
      </c>
      <c r="BX281">
        <v>198.072421456499</v>
      </c>
      <c r="BY281">
        <v>198.07242145650599</v>
      </c>
      <c r="BZ281">
        <v>185.77121029507299</v>
      </c>
      <c r="CA281">
        <v>171.63061811733701</v>
      </c>
      <c r="CB281">
        <v>186.88493919384899</v>
      </c>
      <c r="CC281">
        <v>197.98163489226999</v>
      </c>
      <c r="CD281">
        <v>198.38505830302401</v>
      </c>
      <c r="CE281">
        <v>186.88493919385101</v>
      </c>
      <c r="CF281">
        <v>186.88493919385201</v>
      </c>
      <c r="CG281">
        <v>185.77121029507401</v>
      </c>
      <c r="CH281">
        <v>197.981634891928</v>
      </c>
      <c r="CI281">
        <v>186.88493919385101</v>
      </c>
      <c r="CJ281">
        <v>198.10229695356099</v>
      </c>
      <c r="CW281">
        <f>COUNTIF(B281:CV281,"&gt;1")</f>
        <v>87</v>
      </c>
      <c r="CX281" s="1">
        <f>AVERAGE(B281:CV281)</f>
        <v>192.17358874662122</v>
      </c>
    </row>
    <row r="282" spans="1:102" x14ac:dyDescent="0.2">
      <c r="A282" t="s">
        <v>282</v>
      </c>
      <c r="B282">
        <v>192.09892557270501</v>
      </c>
      <c r="C282">
        <v>191.593448871547</v>
      </c>
      <c r="D282">
        <v>193.93426164986701</v>
      </c>
      <c r="E282">
        <v>186.961534925324</v>
      </c>
      <c r="F282">
        <v>192.09892557270101</v>
      </c>
      <c r="G282">
        <v>198.38505830302299</v>
      </c>
      <c r="H282">
        <v>186.88493919385201</v>
      </c>
      <c r="I282">
        <v>186.884939193853</v>
      </c>
      <c r="J282">
        <v>198.07242145650699</v>
      </c>
      <c r="K282">
        <v>185.77121029507299</v>
      </c>
      <c r="L282">
        <v>186.88493919385201</v>
      </c>
      <c r="M282">
        <v>186.884939193853</v>
      </c>
      <c r="N282">
        <v>198.38505830302401</v>
      </c>
      <c r="O282">
        <v>198.38505830302401</v>
      </c>
      <c r="P282">
        <v>185.77121029507401</v>
      </c>
      <c r="Q282">
        <v>192.09892557270501</v>
      </c>
      <c r="R282">
        <v>192.14502704725101</v>
      </c>
      <c r="S282">
        <v>186.88493919385201</v>
      </c>
      <c r="T282">
        <v>186.88493919385101</v>
      </c>
      <c r="U282">
        <v>191.59344887139301</v>
      </c>
      <c r="V282">
        <v>192.09892557270601</v>
      </c>
      <c r="W282">
        <v>193.93426164987</v>
      </c>
      <c r="X282">
        <v>193.809111709408</v>
      </c>
      <c r="Y282">
        <v>198.385058303025</v>
      </c>
      <c r="Z282">
        <v>192.09892557270399</v>
      </c>
      <c r="AA282">
        <v>186.961534925324</v>
      </c>
      <c r="AB282">
        <v>186.72073848686901</v>
      </c>
      <c r="AC282">
        <v>192.145027047268</v>
      </c>
      <c r="AD282">
        <v>186.884939193853</v>
      </c>
      <c r="AE282">
        <v>186.72073848688399</v>
      </c>
      <c r="AF282">
        <v>198.295105377883</v>
      </c>
      <c r="AG282">
        <v>198.29510537788099</v>
      </c>
      <c r="AH282">
        <v>198.29510537788099</v>
      </c>
      <c r="AI282">
        <v>186.88493919385201</v>
      </c>
      <c r="AJ282">
        <v>186.884939193853</v>
      </c>
      <c r="AK282">
        <v>191.64009212722101</v>
      </c>
      <c r="AL282">
        <v>198.20523398974299</v>
      </c>
      <c r="AM282">
        <v>197.98163489192899</v>
      </c>
      <c r="AN282">
        <v>198.38505830302401</v>
      </c>
      <c r="AO282">
        <v>192.09892557268299</v>
      </c>
      <c r="AP282">
        <v>191.59344887139</v>
      </c>
      <c r="AQ282">
        <v>197.98163489193001</v>
      </c>
      <c r="AR282">
        <v>185.771210295071</v>
      </c>
      <c r="AS282">
        <v>198.072421456505</v>
      </c>
      <c r="AT282">
        <v>193.29604840077201</v>
      </c>
      <c r="AU282">
        <v>186.884939193853</v>
      </c>
      <c r="AV282">
        <v>186.884939193853</v>
      </c>
      <c r="AW282">
        <v>198.07242145650599</v>
      </c>
      <c r="AX282">
        <v>192.09892557270399</v>
      </c>
      <c r="AY282">
        <v>186.88493919384999</v>
      </c>
      <c r="AZ282">
        <v>192.098925572703</v>
      </c>
      <c r="BA282">
        <v>191.59344887139301</v>
      </c>
      <c r="BB282">
        <v>185.813752172238</v>
      </c>
      <c r="BC282">
        <v>198.29510537788099</v>
      </c>
      <c r="BD282">
        <v>197.59283250959001</v>
      </c>
      <c r="BE282">
        <v>198.38505830302299</v>
      </c>
      <c r="BF282">
        <v>186.88493919385201</v>
      </c>
      <c r="BG282">
        <v>186.884939193854</v>
      </c>
      <c r="BH282">
        <v>192.09892557270501</v>
      </c>
      <c r="BI282">
        <v>197.98163489192899</v>
      </c>
      <c r="BJ282">
        <v>186.88493919384999</v>
      </c>
      <c r="BK282">
        <v>186.88493919384999</v>
      </c>
      <c r="BL282">
        <v>197.98163489193101</v>
      </c>
      <c r="BM282">
        <v>198.29510537791899</v>
      </c>
      <c r="BN282">
        <v>192.09892557270399</v>
      </c>
      <c r="BO282">
        <v>198.29510537787701</v>
      </c>
      <c r="BP282">
        <v>193.80911170940701</v>
      </c>
      <c r="BQ282">
        <v>191.901263356436</v>
      </c>
      <c r="BR282">
        <v>198.29510537787999</v>
      </c>
      <c r="BS282">
        <v>193.80911170940999</v>
      </c>
      <c r="BT282">
        <v>197.787042627641</v>
      </c>
      <c r="BU282">
        <v>186.88493919385499</v>
      </c>
      <c r="BV282">
        <v>197.981634891933</v>
      </c>
      <c r="BW282">
        <v>198.07242145650801</v>
      </c>
      <c r="BX282">
        <v>186.88493919384999</v>
      </c>
      <c r="BY282">
        <v>198.07242145650801</v>
      </c>
      <c r="BZ282">
        <v>192.098925572703</v>
      </c>
      <c r="CA282">
        <v>185.771210295071</v>
      </c>
      <c r="CB282">
        <v>171.630618117338</v>
      </c>
      <c r="CC282">
        <v>186.88493919385101</v>
      </c>
      <c r="CD282">
        <v>186.884939193854</v>
      </c>
      <c r="CE282">
        <v>197.98163489193001</v>
      </c>
      <c r="CF282">
        <v>186.884939193853</v>
      </c>
      <c r="CG282">
        <v>198.385058303026</v>
      </c>
      <c r="CH282">
        <v>186.884939193853</v>
      </c>
      <c r="CI282">
        <v>192.098925572703</v>
      </c>
      <c r="CJ282">
        <v>186.88493919422501</v>
      </c>
      <c r="CK282">
        <v>186.88493919380701</v>
      </c>
      <c r="CL282">
        <v>185.77121029507501</v>
      </c>
      <c r="CM282">
        <v>197.98163489192899</v>
      </c>
      <c r="CN282">
        <v>198.10229695355901</v>
      </c>
      <c r="CW282">
        <f>COUNTIF(B282:CV282,"&gt;1")</f>
        <v>91</v>
      </c>
      <c r="CX282" s="1">
        <f>AVERAGE(B282:CV282)</f>
        <v>191.92933880637506</v>
      </c>
    </row>
    <row r="283" spans="1:102" x14ac:dyDescent="0.2">
      <c r="A283" t="s">
        <v>283</v>
      </c>
      <c r="B283" s="1">
        <v>2.1996526375911799E-11</v>
      </c>
      <c r="C283" s="1">
        <v>-5.5073309538400598E-11</v>
      </c>
      <c r="D283" s="1">
        <v>-5.5197924887928397E-10</v>
      </c>
      <c r="E283" s="1">
        <v>-1.2989630794116001E-9</v>
      </c>
      <c r="F283" s="1">
        <v>2.8817911975138398E-9</v>
      </c>
      <c r="G283" s="1">
        <v>-8.1347443601554098E-11</v>
      </c>
      <c r="H283" s="1">
        <v>1.15457370494423E-11</v>
      </c>
      <c r="I283" s="1">
        <v>3.4946710389807003E-11</v>
      </c>
      <c r="J283" s="1">
        <v>3.6818340031133702E-11</v>
      </c>
      <c r="K283" s="1">
        <v>2.13760076447148E-11</v>
      </c>
      <c r="L283" s="1">
        <v>2.2605523484344299E-11</v>
      </c>
      <c r="M283" s="1">
        <v>-7.4612927811159796E-11</v>
      </c>
      <c r="N283" s="1">
        <v>-2.26595937450605E-11</v>
      </c>
      <c r="O283" s="1">
        <v>-6.8646965872170201E-10</v>
      </c>
      <c r="P283" s="1">
        <v>-1.07208273807381E-10</v>
      </c>
      <c r="Q283" s="1">
        <v>-2.6054260075727203E-10</v>
      </c>
      <c r="R283" s="1">
        <v>4.61520422999583E-12</v>
      </c>
      <c r="S283" s="1">
        <v>6.8645778722941104E-11</v>
      </c>
      <c r="T283" s="1">
        <v>1.42494994060935E-11</v>
      </c>
      <c r="U283" s="1">
        <v>5.5825525518422396E-12</v>
      </c>
      <c r="V283" s="1">
        <v>6.5153045664861303E-11</v>
      </c>
      <c r="W283" s="1">
        <v>-5.8189346238901398E-10</v>
      </c>
      <c r="X283" s="1">
        <v>3.0825941680942597E-11</v>
      </c>
      <c r="Y283" s="1">
        <v>8.6157346905354501E-11</v>
      </c>
      <c r="Z283" s="1">
        <v>7.6582866066369401E-11</v>
      </c>
      <c r="AA283" s="1">
        <v>-2.5309171979689998E-10</v>
      </c>
      <c r="AB283" s="1">
        <v>-2.54063879220478E-11</v>
      </c>
      <c r="AC283" s="1">
        <v>3.8547372898806103E-12</v>
      </c>
      <c r="AD283" s="1">
        <v>-1.01000046994219E-10</v>
      </c>
      <c r="AE283" s="1">
        <v>-1.4172434401071199E-10</v>
      </c>
      <c r="AF283" s="1">
        <v>1.41012095507617E-10</v>
      </c>
      <c r="AG283" s="1">
        <v>6.4379230407519999E-11</v>
      </c>
      <c r="AH283" s="1">
        <v>2.4389004301350699E-9</v>
      </c>
      <c r="AI283" s="1">
        <v>-4.3561868414303803E-11</v>
      </c>
      <c r="AJ283" s="1">
        <v>1.95481409482828E-11</v>
      </c>
      <c r="AK283" s="1">
        <v>5.6054397507240097E-11</v>
      </c>
      <c r="AL283" s="1">
        <v>-7.9932943585054302E-11</v>
      </c>
      <c r="AM283" s="1">
        <v>-1.6885928681533101E-10</v>
      </c>
      <c r="AN283" s="1">
        <v>-3.4569831549821398E-10</v>
      </c>
      <c r="AO283" s="1">
        <v>-3.8441237769524497E-11</v>
      </c>
      <c r="AP283" s="1">
        <v>1.39201725165721E-11</v>
      </c>
      <c r="AQ283" s="1">
        <v>1.1606942478559301E-10</v>
      </c>
      <c r="AR283" s="1">
        <v>-6.4798681755780094E-11</v>
      </c>
      <c r="AS283" s="1">
        <v>-1.2862457587524901E-10</v>
      </c>
      <c r="AT283" s="1">
        <v>4.9518565948780001E-11</v>
      </c>
      <c r="AU283" s="1">
        <v>6.8586079497564103E-11</v>
      </c>
      <c r="AV283" s="1">
        <v>-9.7783623461607005E-11</v>
      </c>
      <c r="AW283" s="1">
        <v>-2.0524059007314001E-10</v>
      </c>
      <c r="AX283" s="1">
        <v>-4.4145665260054297E-11</v>
      </c>
      <c r="AY283" s="1">
        <v>-1.15777996879217E-10</v>
      </c>
      <c r="AZ283" s="1">
        <v>-6.2454456889643401E-11</v>
      </c>
      <c r="BA283" s="1">
        <v>4.04774990111615E-11</v>
      </c>
      <c r="BB283" s="1">
        <v>-5.7452468233163299E-10</v>
      </c>
      <c r="BC283" s="1">
        <v>-4.7499167879859198E-11</v>
      </c>
      <c r="BD283" s="1">
        <v>7.6982992067968601E-11</v>
      </c>
      <c r="BE283" s="1">
        <v>-3.5525376627716101E-11</v>
      </c>
      <c r="BF283" s="1">
        <v>5.89157342323452E-12</v>
      </c>
      <c r="BG283" s="1">
        <v>1.1775259467887801E-11</v>
      </c>
      <c r="BH283" s="1">
        <v>7.6452789063118198E-10</v>
      </c>
      <c r="BI283" s="1">
        <v>-1.1975247035622501E-10</v>
      </c>
      <c r="BJ283" s="1">
        <v>1.06280661287144E-10</v>
      </c>
      <c r="BK283" s="1">
        <v>9.78955804972478E-11</v>
      </c>
      <c r="BL283" s="1">
        <v>-5.9501843676107304E-11</v>
      </c>
      <c r="BM283" s="1">
        <v>-4.0850128543948201E-10</v>
      </c>
      <c r="BN283" s="1">
        <v>1.0795712801327099E-11</v>
      </c>
      <c r="BO283" s="1">
        <v>-4.1148240168514598E-11</v>
      </c>
      <c r="BP283" s="1">
        <v>-2.1170535488071399E-10</v>
      </c>
      <c r="BQ283" s="1">
        <v>4.7430807644023701E-11</v>
      </c>
      <c r="BR283" s="1">
        <v>-7.1274970966160904E-11</v>
      </c>
      <c r="BS283" s="1">
        <v>2.1493872792856101E-11</v>
      </c>
      <c r="BT283" s="1">
        <v>-9.0059933349099005E-11</v>
      </c>
      <c r="BU283" s="1">
        <v>2.1363598259869E-11</v>
      </c>
      <c r="BV283" s="1">
        <v>-4.73875559683177E-12</v>
      </c>
      <c r="BW283" s="1">
        <v>-7.8399466997628697E-11</v>
      </c>
      <c r="BX283" s="1">
        <v>2.02816964842989E-10</v>
      </c>
      <c r="BY283" s="1">
        <v>-2.2250155656628E-11</v>
      </c>
      <c r="BZ283" s="1">
        <v>3.5395619454356099E-11</v>
      </c>
      <c r="CA283" s="1">
        <v>-7.87481107985451E-11</v>
      </c>
      <c r="CB283" s="1">
        <v>-1.29949884541979E-11</v>
      </c>
      <c r="CC283" s="1">
        <v>7.3611682823796103E-12</v>
      </c>
      <c r="CD283" s="1">
        <v>-1.5785453174825699E-11</v>
      </c>
      <c r="CE283" s="1">
        <v>-4.1687978031011503E-12</v>
      </c>
      <c r="CF283" s="1">
        <v>-4.4868309808456199E-11</v>
      </c>
      <c r="CG283" s="1">
        <v>7.8789070795424696E-11</v>
      </c>
      <c r="CH283" s="1">
        <v>3.7748638560822298E-11</v>
      </c>
      <c r="CI283" s="1">
        <v>3.5593779486883899E-11</v>
      </c>
      <c r="CJ283" s="1">
        <v>-2.01967265867188E-10</v>
      </c>
      <c r="CK283" s="1">
        <v>2.9658336642526402E-11</v>
      </c>
      <c r="CL283" s="1">
        <v>3.4733367256407803E-11</v>
      </c>
      <c r="CM283" s="1">
        <v>-5.0480194003723597E-11</v>
      </c>
      <c r="CN283" s="1">
        <v>1.7714346201951898E-11</v>
      </c>
      <c r="CO283" s="1">
        <v>-2.3229057373771699E-10</v>
      </c>
      <c r="CP283" s="1">
        <v>1.77756428698822E-10</v>
      </c>
      <c r="CQ283" s="1">
        <v>1.20981994699673E-11</v>
      </c>
      <c r="CR283" s="1">
        <v>1.27750817370915E-11</v>
      </c>
      <c r="CS283" s="1">
        <v>-3.3729253314314898E-11</v>
      </c>
      <c r="CT283" s="1">
        <v>-6.6315855170705497E-11</v>
      </c>
      <c r="CU283" s="1">
        <v>-1.1239539324797E-10</v>
      </c>
      <c r="CV283" s="1">
        <v>-1.32988334846371E-10</v>
      </c>
      <c r="CW283">
        <f>COUNTIF(B283:CV283,"&gt;1")</f>
        <v>0</v>
      </c>
      <c r="CX283" s="1">
        <f>AVERAGE(B283:CV283)</f>
        <v>-1.4829653761808295E-12</v>
      </c>
    </row>
    <row r="284" spans="1:102" x14ac:dyDescent="0.2">
      <c r="A284" t="s">
        <v>284</v>
      </c>
      <c r="B284">
        <v>192.09892557270501</v>
      </c>
      <c r="C284">
        <v>191.59344887139201</v>
      </c>
      <c r="D284">
        <v>193.93426164986701</v>
      </c>
      <c r="E284">
        <v>186.96153492532699</v>
      </c>
      <c r="F284">
        <v>192.098925572702</v>
      </c>
      <c r="G284">
        <v>198.385058303025</v>
      </c>
      <c r="H284">
        <v>186.88493919385201</v>
      </c>
      <c r="I284">
        <v>186.88493919385201</v>
      </c>
      <c r="J284">
        <v>198.07242145650599</v>
      </c>
      <c r="K284">
        <v>185.771210295072</v>
      </c>
      <c r="L284">
        <v>186.884939193854</v>
      </c>
      <c r="M284">
        <v>186.884939193854</v>
      </c>
      <c r="N284">
        <v>198.38505830302299</v>
      </c>
      <c r="O284">
        <v>186.88493919385101</v>
      </c>
      <c r="P284">
        <v>198.38505830302299</v>
      </c>
      <c r="Q284">
        <v>185.77121029507501</v>
      </c>
      <c r="R284">
        <v>192.098925572707</v>
      </c>
      <c r="S284">
        <v>192.145027047269</v>
      </c>
      <c r="T284">
        <v>186.884939193853</v>
      </c>
      <c r="U284">
        <v>186.88493919385201</v>
      </c>
      <c r="V284">
        <v>191.59344887139</v>
      </c>
      <c r="W284">
        <v>192.09892557270399</v>
      </c>
      <c r="X284">
        <v>193.934261649869</v>
      </c>
      <c r="Y284">
        <v>193.80911170940601</v>
      </c>
      <c r="Z284">
        <v>198.38505830302299</v>
      </c>
      <c r="AA284">
        <v>192.098925572703</v>
      </c>
      <c r="AB284">
        <v>186.96153492531801</v>
      </c>
      <c r="AC284">
        <v>186.72073848688299</v>
      </c>
      <c r="AD284">
        <v>192.145027047268</v>
      </c>
      <c r="AE284">
        <v>186.884939193854</v>
      </c>
      <c r="AF284">
        <v>186.72073848687899</v>
      </c>
      <c r="AG284">
        <v>198.295105377883</v>
      </c>
      <c r="AH284">
        <v>186.88493919385201</v>
      </c>
      <c r="AI284">
        <v>198.29510537788201</v>
      </c>
      <c r="AJ284">
        <v>198.29510537788099</v>
      </c>
      <c r="AK284">
        <v>186.884939193853</v>
      </c>
      <c r="AL284">
        <v>186.88493919385201</v>
      </c>
      <c r="AM284">
        <v>191.64009212722101</v>
      </c>
      <c r="AN284">
        <v>198.205233989742</v>
      </c>
      <c r="AO284">
        <v>197.98163489192899</v>
      </c>
      <c r="AP284">
        <v>198.385058303025</v>
      </c>
      <c r="AQ284">
        <v>192.098925572703</v>
      </c>
      <c r="AR284">
        <v>191.593448871394</v>
      </c>
      <c r="AS284">
        <v>197.981634891928</v>
      </c>
      <c r="AT284">
        <v>185.77121029507401</v>
      </c>
      <c r="AU284">
        <v>193.29604840077499</v>
      </c>
      <c r="AV284">
        <v>198.385058303026</v>
      </c>
      <c r="AW284">
        <v>186.884939193854</v>
      </c>
      <c r="AX284">
        <v>198.072421456505</v>
      </c>
      <c r="AY284">
        <v>192.09892557270501</v>
      </c>
      <c r="AZ284">
        <v>186.88493919384999</v>
      </c>
      <c r="BA284">
        <v>192.098925572703</v>
      </c>
      <c r="BB284">
        <v>191.59344887139301</v>
      </c>
      <c r="BC284">
        <v>185.81375217223899</v>
      </c>
      <c r="BD284">
        <v>198.29510537788099</v>
      </c>
      <c r="BE284">
        <v>197.592832509592</v>
      </c>
      <c r="BF284">
        <v>198.38505830302299</v>
      </c>
      <c r="BG284">
        <v>192.09892557270101</v>
      </c>
      <c r="BH284">
        <v>197.98163489193001</v>
      </c>
      <c r="BI284">
        <v>197.981634891928</v>
      </c>
      <c r="BJ284">
        <v>198.29510537788201</v>
      </c>
      <c r="BK284">
        <v>192.09892557270399</v>
      </c>
      <c r="BL284">
        <v>198.29510537788099</v>
      </c>
      <c r="BM284">
        <v>193.80911170940999</v>
      </c>
      <c r="BN284">
        <v>191.90126335643501</v>
      </c>
      <c r="BO284">
        <v>198.29510537787999</v>
      </c>
      <c r="BP284">
        <v>193.809111709409</v>
      </c>
      <c r="BQ284">
        <v>197.78704262764501</v>
      </c>
      <c r="BR284">
        <v>186.88493919385499</v>
      </c>
      <c r="BS284">
        <v>197.98163489193101</v>
      </c>
      <c r="BT284">
        <v>198.07242145650599</v>
      </c>
      <c r="BU284">
        <v>186.88493919385201</v>
      </c>
      <c r="BV284">
        <v>198.07242145650599</v>
      </c>
      <c r="BW284">
        <v>197.98163489192601</v>
      </c>
      <c r="BX284">
        <v>185.771210295072</v>
      </c>
      <c r="BY284">
        <v>171.63061811733999</v>
      </c>
      <c r="BZ284">
        <v>186.88493919384999</v>
      </c>
      <c r="CA284">
        <v>186.88493919384999</v>
      </c>
      <c r="CB284">
        <v>186.88493919385201</v>
      </c>
      <c r="CC284">
        <v>197.981634891928</v>
      </c>
      <c r="CD284">
        <v>186.88493919385701</v>
      </c>
      <c r="CE284">
        <v>198.385058303025</v>
      </c>
      <c r="CF284">
        <v>186.88493919385101</v>
      </c>
      <c r="CG284">
        <v>192.09892557270101</v>
      </c>
      <c r="CH284">
        <v>186.884939193853</v>
      </c>
      <c r="CI284">
        <v>186.884939193848</v>
      </c>
      <c r="CJ284">
        <v>185.77121029507401</v>
      </c>
      <c r="CK284">
        <v>197.98163489192899</v>
      </c>
      <c r="CL284">
        <v>186.884939193853</v>
      </c>
      <c r="CM284">
        <v>198.10229695356099</v>
      </c>
      <c r="CW284">
        <f>COUNTIF(B284:CV284,"&gt;1")</f>
        <v>90</v>
      </c>
      <c r="CX284" s="1">
        <f>AVERAGE(B284:CV284)</f>
        <v>192.0542248705728</v>
      </c>
    </row>
    <row r="285" spans="1:102" x14ac:dyDescent="0.2">
      <c r="A285" t="s">
        <v>285</v>
      </c>
      <c r="B285" s="1">
        <v>2.79144182802472E-11</v>
      </c>
      <c r="C285" s="1">
        <v>-2.2745871885311199E-11</v>
      </c>
      <c r="D285" s="1">
        <v>-1.40810235483649E-10</v>
      </c>
      <c r="E285" s="1">
        <v>1.89304305240788E-11</v>
      </c>
      <c r="F285" s="1">
        <v>1.5135808172234999E-12</v>
      </c>
      <c r="G285" s="1">
        <v>-1.51486774056265E-10</v>
      </c>
      <c r="H285" s="1">
        <v>1.0792988272013301E-11</v>
      </c>
      <c r="I285" s="1">
        <v>-6.7863385142632906E-11</v>
      </c>
      <c r="J285" s="1">
        <v>-8.4464561052291597E-12</v>
      </c>
      <c r="K285" s="1">
        <v>-2.63986953257326E-12</v>
      </c>
      <c r="L285" s="1">
        <v>1.93562954482038E-11</v>
      </c>
      <c r="M285" s="1">
        <v>-3.1871815456429599E-9</v>
      </c>
      <c r="N285" s="1">
        <v>6.3255707563057001E-12</v>
      </c>
      <c r="O285" s="1">
        <v>6.1678143651200601E-13</v>
      </c>
      <c r="P285" s="1">
        <v>6.3229708861787399E-12</v>
      </c>
      <c r="Q285" s="1">
        <v>-6.4853653829292595E-11</v>
      </c>
      <c r="R285" s="1">
        <v>6.3655861587884099E-10</v>
      </c>
      <c r="S285" s="1">
        <v>2.92099588649631E-10</v>
      </c>
      <c r="T285" s="1">
        <v>-4.0184163798999898E-12</v>
      </c>
      <c r="U285" s="1">
        <v>-3.70957460147169E-11</v>
      </c>
      <c r="V285" s="1">
        <v>8.7508626458598598E-11</v>
      </c>
      <c r="W285" s="1">
        <v>4.9669465341223903E-11</v>
      </c>
      <c r="X285" s="1">
        <v>7.8715052751363006E-12</v>
      </c>
      <c r="Y285" s="1">
        <v>1.4089940618902799E-10</v>
      </c>
      <c r="Z285" s="1">
        <v>8.3769755643039205E-12</v>
      </c>
      <c r="AA285" s="1">
        <v>-1.4291597900610499E-11</v>
      </c>
      <c r="AB285" s="1">
        <v>2.27535963601407E-11</v>
      </c>
      <c r="AC285" s="1">
        <v>-1.41533444262022E-10</v>
      </c>
      <c r="AD285" s="1">
        <v>-9.1709488861241896E-14</v>
      </c>
      <c r="AE285" s="1">
        <v>-2.6426807387487699E-11</v>
      </c>
      <c r="AF285" s="1">
        <v>6.9905504493755499E-12</v>
      </c>
      <c r="AG285" s="1">
        <v>5.1155538667141299E-12</v>
      </c>
      <c r="AH285" s="1">
        <v>8.6473950377217396E-11</v>
      </c>
      <c r="AI285" s="1">
        <v>1.9068188151413999E-11</v>
      </c>
      <c r="AJ285" s="1">
        <v>1.4149638235421401E-12</v>
      </c>
      <c r="AK285" s="1">
        <v>9.7423990109456805E-11</v>
      </c>
      <c r="AL285" s="1">
        <v>-3.8598934943371901E-11</v>
      </c>
      <c r="AM285" s="1">
        <v>4.7421530866104198E-11</v>
      </c>
      <c r="AN285" s="1">
        <v>-5.8181970189934703E-12</v>
      </c>
      <c r="AO285" s="1">
        <v>-9.4270273619825003E-11</v>
      </c>
      <c r="AP285" s="1">
        <v>1.4507438477607801E-11</v>
      </c>
      <c r="AQ285" s="1">
        <v>-2.2256047550146201E-11</v>
      </c>
      <c r="AR285" s="1">
        <v>-1.6440292330024E-10</v>
      </c>
      <c r="AS285" s="1">
        <v>-1.02635504581686E-11</v>
      </c>
      <c r="AT285" s="1">
        <v>-1.17626838862184E-13</v>
      </c>
      <c r="AU285" s="1">
        <v>3.9718316804900496E-12</v>
      </c>
      <c r="AV285" s="1">
        <v>4.9089342760707503E-11</v>
      </c>
      <c r="AW285" s="1">
        <v>9.0849806934814504E-12</v>
      </c>
      <c r="AX285" s="1">
        <v>-3.0243216879956202E-11</v>
      </c>
      <c r="AY285" s="1">
        <v>1.8454635032629501E-11</v>
      </c>
      <c r="AZ285" s="1">
        <v>1.61581133312113E-11</v>
      </c>
      <c r="BA285" s="1">
        <v>3.5884050217852899E-11</v>
      </c>
      <c r="BB285" s="1">
        <v>-4.0298356261558497E-11</v>
      </c>
      <c r="BC285" s="1">
        <v>-1.33408329371145E-10</v>
      </c>
      <c r="BD285" s="1">
        <v>2.1545319602074598E-9</v>
      </c>
      <c r="BE285" s="1">
        <v>-9.1158673276660706E-13</v>
      </c>
      <c r="BF285" s="1">
        <v>4.3897332277683998E-11</v>
      </c>
      <c r="BG285" s="1">
        <v>8.8561723307392702E-12</v>
      </c>
      <c r="BH285" s="1">
        <v>-6.5489504789014702E-11</v>
      </c>
      <c r="BI285" s="1">
        <v>1.0537674409507901E-10</v>
      </c>
      <c r="BJ285" s="1">
        <v>-1.7596780460016599E-11</v>
      </c>
      <c r="BK285" s="1">
        <v>3.3941835974709697E-11</v>
      </c>
      <c r="BL285" s="1">
        <v>-2.1885342636173201E-11</v>
      </c>
      <c r="BM285" s="1">
        <v>3.4588445748861598E-10</v>
      </c>
      <c r="BN285" s="1">
        <v>5.9650921985857205E-10</v>
      </c>
      <c r="BO285" s="1">
        <v>-2.1970693810498301E-11</v>
      </c>
      <c r="BP285" s="1">
        <v>3.8251740487760698E-12</v>
      </c>
      <c r="BQ285" s="1">
        <v>4.0950421367368503E-12</v>
      </c>
      <c r="BR285" s="1">
        <v>1.1980097141552801E-11</v>
      </c>
      <c r="BS285" s="1">
        <v>-2.2582640903555899E-12</v>
      </c>
      <c r="BT285" s="1">
        <v>3.66363437045485E-11</v>
      </c>
      <c r="BU285" s="1">
        <v>-2.7461616270101699E-11</v>
      </c>
      <c r="BV285" s="1">
        <v>3.1244521448777202E-13</v>
      </c>
      <c r="BW285" s="1">
        <v>-4.64619231992666E-11</v>
      </c>
      <c r="BX285" s="1">
        <v>1.5175199726292799E-12</v>
      </c>
      <c r="BY285" s="1">
        <v>-1.07116680154017E-11</v>
      </c>
      <c r="BZ285" s="1">
        <v>-1.2347838164278501E-10</v>
      </c>
      <c r="CA285" s="1">
        <v>-5.7120992534552497E-11</v>
      </c>
      <c r="CB285" s="1">
        <v>-4.26993361351504E-11</v>
      </c>
      <c r="CC285" s="1">
        <v>4.0462098298381301E-10</v>
      </c>
      <c r="CD285" s="1">
        <v>-1.47825615903034E-11</v>
      </c>
      <c r="CE285" s="1">
        <v>-2.21765736912384E-11</v>
      </c>
      <c r="CF285" s="1">
        <v>-1.5565300914332299E-11</v>
      </c>
      <c r="CG285" s="1">
        <v>-1.26485958169547E-10</v>
      </c>
      <c r="CH285" s="1">
        <v>-3.4291826256356997E-11</v>
      </c>
      <c r="CI285" s="1">
        <v>3.3600200187565302E-11</v>
      </c>
      <c r="CJ285" s="1">
        <v>3.7115358880629902E-11</v>
      </c>
      <c r="CK285" s="1">
        <v>1.9085216578976901E-11</v>
      </c>
      <c r="CL285" s="1">
        <v>1.7168547254247099E-10</v>
      </c>
      <c r="CM285" s="1">
        <v>-4.98443081502625E-11</v>
      </c>
      <c r="CN285" s="1">
        <v>1.69535080003306E-11</v>
      </c>
      <c r="CO285" s="1">
        <v>-3.57922540401179E-11</v>
      </c>
      <c r="CP285" s="1">
        <v>2.00235417702895E-11</v>
      </c>
      <c r="CQ285" s="1">
        <v>3.64587633877417E-10</v>
      </c>
      <c r="CR285" s="1">
        <v>1.36903945422652E-11</v>
      </c>
      <c r="CS285" s="1">
        <v>2.03598524638422E-10</v>
      </c>
      <c r="CT285" s="1">
        <v>-8.4500449039254993E-12</v>
      </c>
      <c r="CU285" s="1">
        <v>1.58851903963115E-11</v>
      </c>
      <c r="CV285" s="1">
        <v>7.13321599844802E-12</v>
      </c>
      <c r="CW285">
        <f>COUNTIF(B285:CV285,"&gt;1")</f>
        <v>0</v>
      </c>
      <c r="CX285" s="1">
        <f>AVERAGE(B285:CV285)</f>
        <v>1.2619349832707639E-11</v>
      </c>
    </row>
    <row r="286" spans="1:102" x14ac:dyDescent="0.2">
      <c r="A286" t="s">
        <v>286</v>
      </c>
      <c r="B286">
        <v>192.098925572703</v>
      </c>
      <c r="C286">
        <v>191.59344887139301</v>
      </c>
      <c r="D286">
        <v>193.93426164986701</v>
      </c>
      <c r="E286">
        <v>186.961534925324</v>
      </c>
      <c r="F286">
        <v>192.098925572703</v>
      </c>
      <c r="G286">
        <v>198.38505830302699</v>
      </c>
      <c r="H286">
        <v>186.88493919385101</v>
      </c>
      <c r="I286">
        <v>186.88493919385201</v>
      </c>
      <c r="J286">
        <v>198.07242145650801</v>
      </c>
      <c r="K286">
        <v>185.77121029507299</v>
      </c>
      <c r="L286">
        <v>186.88493919385499</v>
      </c>
      <c r="M286">
        <v>186.88493919385201</v>
      </c>
      <c r="N286">
        <v>198.38505830302299</v>
      </c>
      <c r="O286">
        <v>198.385058303025</v>
      </c>
      <c r="P286">
        <v>185.77121029507501</v>
      </c>
      <c r="Q286">
        <v>192.09892557270399</v>
      </c>
      <c r="R286">
        <v>192.145027047273</v>
      </c>
      <c r="S286">
        <v>186.88493919385201</v>
      </c>
      <c r="T286">
        <v>186.88493919385201</v>
      </c>
      <c r="U286">
        <v>191.59344887139301</v>
      </c>
      <c r="V286">
        <v>192.09892557270399</v>
      </c>
      <c r="W286">
        <v>193.93426164986499</v>
      </c>
      <c r="X286">
        <v>193.80911170940701</v>
      </c>
      <c r="Y286">
        <v>198.38505830302401</v>
      </c>
      <c r="Z286">
        <v>192.09892557270399</v>
      </c>
      <c r="AA286">
        <v>186.96153492532599</v>
      </c>
      <c r="AB286">
        <v>186.72073848688299</v>
      </c>
      <c r="AC286">
        <v>192.145027047269</v>
      </c>
      <c r="AD286">
        <v>186.88493919385101</v>
      </c>
      <c r="AE286">
        <v>186.72073848688001</v>
      </c>
      <c r="AF286">
        <v>198.29510537788201</v>
      </c>
      <c r="AG286">
        <v>198.29510537788201</v>
      </c>
      <c r="AH286">
        <v>198.29510537788099</v>
      </c>
      <c r="AI286">
        <v>186.884939193853</v>
      </c>
      <c r="AJ286">
        <v>186.884939193854</v>
      </c>
      <c r="AK286">
        <v>186.88493919385201</v>
      </c>
      <c r="AL286">
        <v>191.64009212722101</v>
      </c>
      <c r="AM286">
        <v>198.205233989741</v>
      </c>
      <c r="AN286">
        <v>197.98163489193001</v>
      </c>
      <c r="AO286">
        <v>198.38505830302699</v>
      </c>
      <c r="AP286">
        <v>192.098925572702</v>
      </c>
      <c r="AQ286">
        <v>191.59344887139699</v>
      </c>
      <c r="AR286">
        <v>197.98163489193101</v>
      </c>
      <c r="AS286">
        <v>185.77121029507299</v>
      </c>
      <c r="AT286">
        <v>198.07242145650599</v>
      </c>
      <c r="AU286">
        <v>193.29604840077599</v>
      </c>
      <c r="AV286">
        <v>186.884939193854</v>
      </c>
      <c r="AW286">
        <v>198.38505830302401</v>
      </c>
      <c r="AX286">
        <v>198.07242145650301</v>
      </c>
      <c r="AY286">
        <v>192.09892557270501</v>
      </c>
      <c r="AZ286">
        <v>191.593448871394</v>
      </c>
      <c r="BA286">
        <v>185.81375217223601</v>
      </c>
      <c r="BB286">
        <v>198.29510537788099</v>
      </c>
      <c r="BC286">
        <v>186.88493919385601</v>
      </c>
      <c r="BD286">
        <v>197.59283250959001</v>
      </c>
      <c r="BE286">
        <v>198.38505830302299</v>
      </c>
      <c r="BF286">
        <v>186.88493919385101</v>
      </c>
      <c r="BG286">
        <v>192.098925572702</v>
      </c>
      <c r="BH286">
        <v>186.884939193995</v>
      </c>
      <c r="BI286">
        <v>197.981634891927</v>
      </c>
      <c r="BJ286">
        <v>198.29510537787999</v>
      </c>
      <c r="BK286">
        <v>192.098925572703</v>
      </c>
      <c r="BL286">
        <v>198.29510537788099</v>
      </c>
      <c r="BM286">
        <v>193.809111709409</v>
      </c>
      <c r="BN286">
        <v>191.901263356437</v>
      </c>
      <c r="BO286">
        <v>198.29510537787999</v>
      </c>
      <c r="BP286">
        <v>193.809111709409</v>
      </c>
      <c r="BQ286">
        <v>197.78704262764401</v>
      </c>
      <c r="BR286">
        <v>186.88493919385101</v>
      </c>
      <c r="BS286">
        <v>197.98163489193001</v>
      </c>
      <c r="BT286">
        <v>198.07242145650699</v>
      </c>
      <c r="BU286">
        <v>186.88493919384999</v>
      </c>
      <c r="BV286">
        <v>198.072421456505</v>
      </c>
      <c r="BW286">
        <v>192.098925572702</v>
      </c>
      <c r="BX286">
        <v>197.98163489192899</v>
      </c>
      <c r="BY286">
        <v>185.771210295072</v>
      </c>
      <c r="BZ286">
        <v>171.63061811733701</v>
      </c>
      <c r="CA286">
        <v>186.88493919385201</v>
      </c>
      <c r="CB286">
        <v>186.884939193853</v>
      </c>
      <c r="CC286">
        <v>197.98163489192899</v>
      </c>
      <c r="CD286">
        <v>186.884939193853</v>
      </c>
      <c r="CE286">
        <v>198.385058303025</v>
      </c>
      <c r="CF286">
        <v>186.88493919385101</v>
      </c>
      <c r="CG286">
        <v>186.88493919385201</v>
      </c>
      <c r="CH286">
        <v>185.77121029507001</v>
      </c>
      <c r="CI286">
        <v>197.981634891928</v>
      </c>
      <c r="CJ286">
        <v>186.884939193854</v>
      </c>
      <c r="CK286">
        <v>198.10229695356099</v>
      </c>
      <c r="CW286">
        <f>COUNTIF(B286:CV286,"&gt;1")</f>
        <v>88</v>
      </c>
      <c r="CX286" s="1">
        <f>AVERAGE(B286:CV286)</f>
        <v>192.11349045624684</v>
      </c>
    </row>
    <row r="287" spans="1:102" x14ac:dyDescent="0.2">
      <c r="A287" t="s">
        <v>287</v>
      </c>
      <c r="B287">
        <v>192.09892557270501</v>
      </c>
      <c r="C287">
        <v>191.593448871394</v>
      </c>
      <c r="D287">
        <v>193.93426164986801</v>
      </c>
      <c r="E287">
        <v>186.961534925324</v>
      </c>
      <c r="F287">
        <v>192.09892557270601</v>
      </c>
      <c r="G287">
        <v>198.385058303025</v>
      </c>
      <c r="H287">
        <v>186.884939193853</v>
      </c>
      <c r="I287">
        <v>186.88493919385201</v>
      </c>
      <c r="J287">
        <v>198.07242145650801</v>
      </c>
      <c r="K287">
        <v>185.77121029507401</v>
      </c>
      <c r="L287">
        <v>186.88493919385101</v>
      </c>
      <c r="M287">
        <v>186.88493919384399</v>
      </c>
      <c r="N287">
        <v>198.38505830302699</v>
      </c>
      <c r="O287">
        <v>186.884939193854</v>
      </c>
      <c r="P287">
        <v>198.385058303025</v>
      </c>
      <c r="Q287">
        <v>185.77121029507401</v>
      </c>
      <c r="R287">
        <v>192.098925572702</v>
      </c>
      <c r="S287">
        <v>192.14502704726999</v>
      </c>
      <c r="T287">
        <v>186.88493919385201</v>
      </c>
      <c r="U287">
        <v>186.88493919386099</v>
      </c>
      <c r="V287">
        <v>191.593448871394</v>
      </c>
      <c r="W287">
        <v>192.098925572703</v>
      </c>
      <c r="X287">
        <v>193.93426164986599</v>
      </c>
      <c r="Y287">
        <v>193.809111709408</v>
      </c>
      <c r="Z287">
        <v>198.385058303025</v>
      </c>
      <c r="AA287">
        <v>192.09892557270399</v>
      </c>
      <c r="AB287">
        <v>186.961534925324</v>
      </c>
      <c r="AC287">
        <v>186.720738486882</v>
      </c>
      <c r="AD287">
        <v>192.145027047268</v>
      </c>
      <c r="AE287">
        <v>186.884939193853</v>
      </c>
      <c r="AF287">
        <v>186.720738486882</v>
      </c>
      <c r="AG287">
        <v>198.29510537787999</v>
      </c>
      <c r="AH287">
        <v>186.88493919385101</v>
      </c>
      <c r="AI287">
        <v>198.295105377883</v>
      </c>
      <c r="AJ287">
        <v>198.295105377884</v>
      </c>
      <c r="AK287">
        <v>186.88493919384999</v>
      </c>
      <c r="AL287">
        <v>186.88493919385201</v>
      </c>
      <c r="AM287">
        <v>191.64009212721999</v>
      </c>
      <c r="AN287">
        <v>198.20523398973799</v>
      </c>
      <c r="AO287">
        <v>197.981634891928</v>
      </c>
      <c r="AP287">
        <v>198.38505830302699</v>
      </c>
      <c r="AQ287">
        <v>192.098925572702</v>
      </c>
      <c r="AR287">
        <v>191.59344887139301</v>
      </c>
      <c r="AS287">
        <v>197.981634891928</v>
      </c>
      <c r="AT287">
        <v>185.77121029507401</v>
      </c>
      <c r="AU287">
        <v>198.07242145650599</v>
      </c>
      <c r="AV287">
        <v>193.296048400774</v>
      </c>
      <c r="AW287">
        <v>198.38505830302401</v>
      </c>
      <c r="AX287">
        <v>198.072421456504</v>
      </c>
      <c r="AY287">
        <v>192.09892557270501</v>
      </c>
      <c r="AZ287">
        <v>186.88493919385601</v>
      </c>
      <c r="BA287">
        <v>192.09892557270399</v>
      </c>
      <c r="BB287">
        <v>191.593448871394</v>
      </c>
      <c r="BC287">
        <v>185.81375217223601</v>
      </c>
      <c r="BD287">
        <v>198.29510537788201</v>
      </c>
      <c r="BE287">
        <v>186.88493919385101</v>
      </c>
      <c r="BF287">
        <v>197.592832509592</v>
      </c>
      <c r="BG287">
        <v>198.385058303025</v>
      </c>
      <c r="BH287">
        <v>186.88493919385201</v>
      </c>
      <c r="BI287">
        <v>192.09892557270501</v>
      </c>
      <c r="BJ287">
        <v>197.98163489192899</v>
      </c>
      <c r="BK287">
        <v>186.88493919385201</v>
      </c>
      <c r="BL287">
        <v>186.88493919385201</v>
      </c>
      <c r="BM287">
        <v>197.981634891927</v>
      </c>
      <c r="BN287">
        <v>198.295105377883</v>
      </c>
      <c r="BO287">
        <v>192.09892557270399</v>
      </c>
      <c r="BP287">
        <v>198.29510537788099</v>
      </c>
      <c r="BQ287">
        <v>193.80911170941201</v>
      </c>
      <c r="BR287">
        <v>191.901263356436</v>
      </c>
      <c r="BS287">
        <v>198.29510537787499</v>
      </c>
      <c r="BT287">
        <v>193.80911170940999</v>
      </c>
      <c r="BU287">
        <v>197.78704262763301</v>
      </c>
      <c r="BV287">
        <v>186.884939193854</v>
      </c>
      <c r="BW287">
        <v>197.981634891932</v>
      </c>
      <c r="BX287">
        <v>198.07242145650599</v>
      </c>
      <c r="BY287">
        <v>186.884939193853</v>
      </c>
      <c r="BZ287">
        <v>198.072421456505</v>
      </c>
      <c r="CA287">
        <v>192.09892557270999</v>
      </c>
      <c r="CB287">
        <v>197.98163489192899</v>
      </c>
      <c r="CC287">
        <v>185.77121029507299</v>
      </c>
      <c r="CD287">
        <v>171.63061811733701</v>
      </c>
      <c r="CE287">
        <v>186.884939193853</v>
      </c>
      <c r="CF287">
        <v>186.884939193854</v>
      </c>
      <c r="CG287">
        <v>186.884939193858</v>
      </c>
      <c r="CH287">
        <v>197.98163489193001</v>
      </c>
      <c r="CI287">
        <v>186.884939193854</v>
      </c>
      <c r="CJ287">
        <v>198.38505830302799</v>
      </c>
      <c r="CK287">
        <v>186.88493919385201</v>
      </c>
      <c r="CL287">
        <v>192.09892557270399</v>
      </c>
      <c r="CM287">
        <v>186.88493919384601</v>
      </c>
      <c r="CN287">
        <v>186.88493919385201</v>
      </c>
      <c r="CO287">
        <v>185.77121029507401</v>
      </c>
      <c r="CP287">
        <v>197.981634891928</v>
      </c>
      <c r="CQ287">
        <v>186.88493919385201</v>
      </c>
      <c r="CR287">
        <v>198.10229695356301</v>
      </c>
      <c r="CW287">
        <f>COUNTIF(B287:CV287,"&gt;1")</f>
        <v>95</v>
      </c>
      <c r="CX287" s="1">
        <f>AVERAGE(B287:CV287)</f>
        <v>191.95480424170887</v>
      </c>
    </row>
    <row r="288" spans="1:102" x14ac:dyDescent="0.2">
      <c r="A288" t="s">
        <v>288</v>
      </c>
      <c r="B288">
        <v>192.09892557270399</v>
      </c>
      <c r="C288">
        <v>191.59344887139301</v>
      </c>
      <c r="D288">
        <v>193.93426164986599</v>
      </c>
      <c r="E288">
        <v>186.961534925324</v>
      </c>
      <c r="F288">
        <v>192.09892557270399</v>
      </c>
      <c r="G288">
        <v>198.385058303025</v>
      </c>
      <c r="H288">
        <v>186.884939193853</v>
      </c>
      <c r="I288">
        <v>186.884939193853</v>
      </c>
      <c r="J288">
        <v>198.07242145650599</v>
      </c>
      <c r="K288">
        <v>185.771210295071</v>
      </c>
      <c r="L288">
        <v>186.88493919385101</v>
      </c>
      <c r="M288">
        <v>186.88493919385201</v>
      </c>
      <c r="N288">
        <v>198.38505830302299</v>
      </c>
      <c r="O288">
        <v>186.884939193853</v>
      </c>
      <c r="P288">
        <v>198.385058303025</v>
      </c>
      <c r="Q288">
        <v>185.77121029507299</v>
      </c>
      <c r="R288">
        <v>192.09892557270399</v>
      </c>
      <c r="S288">
        <v>192.14502704727201</v>
      </c>
      <c r="T288">
        <v>186.884939193853</v>
      </c>
      <c r="U288">
        <v>186.88493919385101</v>
      </c>
      <c r="V288">
        <v>191.59344887139099</v>
      </c>
      <c r="W288">
        <v>192.09892557270399</v>
      </c>
      <c r="X288">
        <v>193.934261649869</v>
      </c>
      <c r="Y288">
        <v>193.80911170940999</v>
      </c>
      <c r="Z288">
        <v>198.385058303026</v>
      </c>
      <c r="AA288">
        <v>192.098925572703</v>
      </c>
      <c r="AB288">
        <v>186.96153492532301</v>
      </c>
      <c r="AC288">
        <v>186.72073848687899</v>
      </c>
      <c r="AD288">
        <v>192.145027047269</v>
      </c>
      <c r="AE288">
        <v>186.884939193854</v>
      </c>
      <c r="AF288">
        <v>186.720738486882</v>
      </c>
      <c r="AG288">
        <v>198.29510537787999</v>
      </c>
      <c r="AH288">
        <v>186.88493919385201</v>
      </c>
      <c r="AI288">
        <v>198.295105377879</v>
      </c>
      <c r="AJ288">
        <v>198.295105377879</v>
      </c>
      <c r="AK288">
        <v>186.884939193853</v>
      </c>
      <c r="AL288">
        <v>191.640092127222</v>
      </c>
      <c r="AM288">
        <v>198.205233989742</v>
      </c>
      <c r="AN288">
        <v>197.981634891928</v>
      </c>
      <c r="AO288">
        <v>198.385058303025</v>
      </c>
      <c r="AP288">
        <v>192.09892557270399</v>
      </c>
      <c r="AQ288">
        <v>191.59344887139201</v>
      </c>
      <c r="AR288">
        <v>197.981634891927</v>
      </c>
      <c r="AS288">
        <v>185.77121029507401</v>
      </c>
      <c r="AT288">
        <v>198.07242145650599</v>
      </c>
      <c r="AU288">
        <v>193.296048400773</v>
      </c>
      <c r="AV288">
        <v>186.88493919385101</v>
      </c>
      <c r="AW288">
        <v>198.385058303021</v>
      </c>
      <c r="AX288">
        <v>198.07242145650801</v>
      </c>
      <c r="AY288">
        <v>192.09892557270101</v>
      </c>
      <c r="AZ288">
        <v>186.884939193848</v>
      </c>
      <c r="BA288">
        <v>192.09892557270399</v>
      </c>
      <c r="BB288">
        <v>191.593448871395</v>
      </c>
      <c r="BC288">
        <v>185.81375217223601</v>
      </c>
      <c r="BD288">
        <v>198.29510537788099</v>
      </c>
      <c r="BE288">
        <v>186.88493919385201</v>
      </c>
      <c r="BF288">
        <v>197.592832509592</v>
      </c>
      <c r="BG288">
        <v>198.38505830302401</v>
      </c>
      <c r="BH288">
        <v>186.884939193853</v>
      </c>
      <c r="BI288">
        <v>186.88493919385101</v>
      </c>
      <c r="BJ288">
        <v>192.09892557269799</v>
      </c>
      <c r="BK288">
        <v>197.981634891928</v>
      </c>
      <c r="BL288">
        <v>186.88493919385201</v>
      </c>
      <c r="BM288">
        <v>197.981634891927</v>
      </c>
      <c r="BN288">
        <v>192.09892557270501</v>
      </c>
      <c r="BO288">
        <v>198.29510537787999</v>
      </c>
      <c r="BP288">
        <v>193.809111709409</v>
      </c>
      <c r="BQ288">
        <v>191.901263356436</v>
      </c>
      <c r="BR288">
        <v>198.29510537788099</v>
      </c>
      <c r="BS288">
        <v>197.787042627646</v>
      </c>
      <c r="BT288">
        <v>186.88493919384999</v>
      </c>
      <c r="BU288">
        <v>197.98163489192899</v>
      </c>
      <c r="BV288">
        <v>198.072421456505</v>
      </c>
      <c r="BW288">
        <v>186.884939193853</v>
      </c>
      <c r="BX288">
        <v>198.07242145650699</v>
      </c>
      <c r="BY288">
        <v>192.09892557270501</v>
      </c>
      <c r="BZ288">
        <v>197.98163489192899</v>
      </c>
      <c r="CA288">
        <v>185.77121029507299</v>
      </c>
      <c r="CB288">
        <v>171.63061811733601</v>
      </c>
      <c r="CC288">
        <v>186.884939193854</v>
      </c>
      <c r="CD288">
        <v>186.88493919385201</v>
      </c>
      <c r="CE288">
        <v>197.981634891932</v>
      </c>
      <c r="CF288">
        <v>198.38505830302299</v>
      </c>
      <c r="CG288">
        <v>186.88493919385101</v>
      </c>
      <c r="CH288">
        <v>192.09892557270101</v>
      </c>
      <c r="CI288">
        <v>186.884939193837</v>
      </c>
      <c r="CJ288">
        <v>185.771210295072</v>
      </c>
      <c r="CK288">
        <v>197.98163489193101</v>
      </c>
      <c r="CL288">
        <v>198.10229695356</v>
      </c>
      <c r="CW288">
        <f>COUNTIF(B288:CV288,"&gt;1")</f>
        <v>89</v>
      </c>
      <c r="CX288" s="1">
        <f>AVERAGE(B288:CV288)</f>
        <v>192.09058909100656</v>
      </c>
    </row>
    <row r="289" spans="1:102" x14ac:dyDescent="0.2">
      <c r="A289" t="s">
        <v>289</v>
      </c>
      <c r="B289">
        <v>192.098925572702</v>
      </c>
      <c r="C289">
        <v>191.59344887139201</v>
      </c>
      <c r="D289">
        <v>193.93426164986701</v>
      </c>
      <c r="E289">
        <v>186.961534925324</v>
      </c>
      <c r="F289">
        <v>192.098925572703</v>
      </c>
      <c r="G289">
        <v>198.38505830302199</v>
      </c>
      <c r="H289">
        <v>186.884939193853</v>
      </c>
      <c r="I289">
        <v>186.88493919385201</v>
      </c>
      <c r="J289">
        <v>198.07242145650801</v>
      </c>
      <c r="K289">
        <v>185.771210295072</v>
      </c>
      <c r="L289">
        <v>186.88493919385499</v>
      </c>
      <c r="M289">
        <v>186.88493919385101</v>
      </c>
      <c r="N289">
        <v>198.38505830302299</v>
      </c>
      <c r="O289">
        <v>186.88493919385101</v>
      </c>
      <c r="P289">
        <v>198.385058303026</v>
      </c>
      <c r="Q289">
        <v>185.77121029507799</v>
      </c>
      <c r="R289">
        <v>192.09892557270399</v>
      </c>
      <c r="S289">
        <v>192.14502704726999</v>
      </c>
      <c r="T289">
        <v>186.88493919385101</v>
      </c>
      <c r="U289">
        <v>186.88493919385201</v>
      </c>
      <c r="V289">
        <v>191.59344887139201</v>
      </c>
      <c r="W289">
        <v>192.098925572702</v>
      </c>
      <c r="X289">
        <v>193.93426164986801</v>
      </c>
      <c r="Y289">
        <v>193.80911170940701</v>
      </c>
      <c r="Z289">
        <v>198.38505830302401</v>
      </c>
      <c r="AA289">
        <v>192.09892557270101</v>
      </c>
      <c r="AB289">
        <v>186.961534925325</v>
      </c>
      <c r="AC289">
        <v>186.720738486882</v>
      </c>
      <c r="AD289">
        <v>192.14502704727099</v>
      </c>
      <c r="AE289">
        <v>186.88493919385201</v>
      </c>
      <c r="AF289">
        <v>186.72073848688299</v>
      </c>
      <c r="AG289">
        <v>198.29510537787999</v>
      </c>
      <c r="AH289">
        <v>186.884939193853</v>
      </c>
      <c r="AI289">
        <v>198.29510537787499</v>
      </c>
      <c r="AJ289">
        <v>198.29510537788099</v>
      </c>
      <c r="AK289">
        <v>186.88493919385201</v>
      </c>
      <c r="AL289">
        <v>186.884939193854</v>
      </c>
      <c r="AM289">
        <v>191.640092127222</v>
      </c>
      <c r="AN289">
        <v>198.205233989741</v>
      </c>
      <c r="AO289">
        <v>197.981634891928</v>
      </c>
      <c r="AP289">
        <v>198.385058303026</v>
      </c>
      <c r="AQ289">
        <v>192.09892557270399</v>
      </c>
      <c r="AR289">
        <v>197.981634891928</v>
      </c>
      <c r="AS289">
        <v>185.77121029507501</v>
      </c>
      <c r="AT289">
        <v>198.07242145650599</v>
      </c>
      <c r="AU289">
        <v>193.29604840077499</v>
      </c>
      <c r="AV289">
        <v>186.88493919385101</v>
      </c>
      <c r="AW289">
        <v>198.38505830302299</v>
      </c>
      <c r="AX289">
        <v>186.88493919385201</v>
      </c>
      <c r="AY289">
        <v>198.07242145650699</v>
      </c>
      <c r="AZ289">
        <v>192.09892557270501</v>
      </c>
      <c r="BA289">
        <v>186.88493919385201</v>
      </c>
      <c r="BB289">
        <v>191.59344887139099</v>
      </c>
      <c r="BC289">
        <v>185.813752172237</v>
      </c>
      <c r="BD289">
        <v>198.29510537788201</v>
      </c>
      <c r="BE289">
        <v>186.884939193853</v>
      </c>
      <c r="BF289">
        <v>197.59283250959101</v>
      </c>
      <c r="BG289">
        <v>192.098925572703</v>
      </c>
      <c r="BH289">
        <v>197.98163489192899</v>
      </c>
      <c r="BI289">
        <v>186.884939193848</v>
      </c>
      <c r="BJ289">
        <v>198.29510537788099</v>
      </c>
      <c r="BK289">
        <v>192.098925572703</v>
      </c>
      <c r="BL289">
        <v>198.29510537788099</v>
      </c>
      <c r="BM289">
        <v>193.809111709409</v>
      </c>
      <c r="BN289">
        <v>191.90126335643399</v>
      </c>
      <c r="BO289">
        <v>198.29510537788201</v>
      </c>
      <c r="BP289">
        <v>193.80911170940601</v>
      </c>
      <c r="BQ289">
        <v>197.78704262764299</v>
      </c>
      <c r="BR289">
        <v>186.884939193853</v>
      </c>
      <c r="BS289">
        <v>197.981634891927</v>
      </c>
      <c r="BT289">
        <v>198.07242145650599</v>
      </c>
      <c r="BU289">
        <v>192.09892557270501</v>
      </c>
      <c r="BV289">
        <v>197.98163489192899</v>
      </c>
      <c r="BW289">
        <v>185.77121029507001</v>
      </c>
      <c r="BX289">
        <v>171.63061811733701</v>
      </c>
      <c r="BY289">
        <v>186.88493919385201</v>
      </c>
      <c r="BZ289">
        <v>186.88493919380201</v>
      </c>
      <c r="CA289">
        <v>197.98163489192899</v>
      </c>
      <c r="CB289">
        <v>198.385058303025</v>
      </c>
      <c r="CC289">
        <v>186.884939193854</v>
      </c>
      <c r="CD289">
        <v>192.098925572707</v>
      </c>
      <c r="CE289">
        <v>185.77121029507299</v>
      </c>
      <c r="CF289">
        <v>197.98163489192899</v>
      </c>
      <c r="CG289">
        <v>186.884939193854</v>
      </c>
      <c r="CH289">
        <v>198.10229695356301</v>
      </c>
      <c r="CW289">
        <f>COUNTIF(B289:CV289,"&gt;1")</f>
        <v>85</v>
      </c>
      <c r="CX289" s="1">
        <f>AVERAGE(B289:CV289)</f>
        <v>192.0370613870287</v>
      </c>
    </row>
    <row r="290" spans="1:102" x14ac:dyDescent="0.2">
      <c r="A290" t="s">
        <v>290</v>
      </c>
      <c r="B290">
        <v>0</v>
      </c>
      <c r="CW290">
        <f>COUNTIF(B290:CV290,"&gt;1")</f>
        <v>0</v>
      </c>
      <c r="CX290" s="1">
        <f>AVERAGE(B290:CV290)</f>
        <v>0</v>
      </c>
    </row>
    <row r="291" spans="1:102" x14ac:dyDescent="0.2">
      <c r="A291" t="s">
        <v>291</v>
      </c>
      <c r="B291" s="1">
        <v>-1.73771700129605E-13</v>
      </c>
      <c r="C291" s="1">
        <v>3.4011240606601E-13</v>
      </c>
      <c r="D291" s="1">
        <v>-5.0387784982886403E-14</v>
      </c>
      <c r="E291" s="1">
        <v>-3.1187746710110601E-13</v>
      </c>
      <c r="F291" s="1">
        <v>6.0608402130675494E-14</v>
      </c>
      <c r="G291" s="1">
        <v>2.19189456341136E-12</v>
      </c>
      <c r="H291" s="1">
        <v>5.1700047489013999E-14</v>
      </c>
      <c r="I291" s="1">
        <v>1.4167394749804201E-13</v>
      </c>
      <c r="J291" s="1">
        <v>-1.3393049082804901E-13</v>
      </c>
      <c r="K291" s="1">
        <v>-8.9942670092839694E-14</v>
      </c>
      <c r="L291" s="1">
        <v>-1.5201314429701901E-14</v>
      </c>
      <c r="M291" s="1">
        <v>-1.3780123078899701E-14</v>
      </c>
      <c r="N291" s="1">
        <v>-1.2875913763857901E-13</v>
      </c>
      <c r="O291" s="1">
        <v>-1.03916287503955E-13</v>
      </c>
      <c r="P291" s="1">
        <v>-1.5006468397339301E-13</v>
      </c>
      <c r="Q291" s="1">
        <v>5.8877054749461302E-14</v>
      </c>
      <c r="R291" s="1">
        <v>-1.52110341795569E-13</v>
      </c>
      <c r="S291" s="1">
        <v>-1.68257066896599E-13</v>
      </c>
      <c r="T291" s="1">
        <v>3.5941683208839397E-14</v>
      </c>
      <c r="U291" s="1">
        <v>2.6439354556964799E-14</v>
      </c>
      <c r="V291" s="1">
        <v>1.3496725275929601E-13</v>
      </c>
      <c r="W291" s="1">
        <v>1.09839285558575E-13</v>
      </c>
      <c r="X291" s="1">
        <v>-1.6355293564808301E-13</v>
      </c>
      <c r="Y291" s="1">
        <v>6.5421297253575097E-14</v>
      </c>
      <c r="Z291" s="1">
        <v>-1.6888362447081699E-12</v>
      </c>
      <c r="AA291" s="1">
        <v>9.4594940971631796E-14</v>
      </c>
      <c r="AB291" s="1">
        <v>-3.7676953323786698E-13</v>
      </c>
      <c r="AC291" s="1">
        <v>-1.09197641735808E-13</v>
      </c>
      <c r="AD291" s="1">
        <v>-2.2982154493126199E-13</v>
      </c>
      <c r="AE291">
        <v>0</v>
      </c>
      <c r="AF291" s="1">
        <v>2.9064484906335697E-14</v>
      </c>
      <c r="AG291" s="1">
        <v>9.9728740979413306E-14</v>
      </c>
      <c r="AH291" s="1">
        <v>3.2803722831472102E-13</v>
      </c>
      <c r="AI291" s="1">
        <v>3.4882557156670198E-14</v>
      </c>
      <c r="AJ291" s="1">
        <v>1.38510905637894E-13</v>
      </c>
      <c r="AK291" s="1">
        <v>-3.27077560813701E-14</v>
      </c>
      <c r="AL291" s="1">
        <v>-1.0597395138805601E-13</v>
      </c>
      <c r="AM291" s="1">
        <v>-2.2772016210943101E-14</v>
      </c>
      <c r="AN291" s="1">
        <v>3.68645800891805E-13</v>
      </c>
      <c r="AO291" s="1">
        <v>7.3020892180356705E-15</v>
      </c>
      <c r="AP291" s="1">
        <v>4.3243305371215299E-13</v>
      </c>
      <c r="AQ291" s="1">
        <v>3.9719556356577402E-14</v>
      </c>
      <c r="AR291" s="1">
        <v>3.3556547091492701E-14</v>
      </c>
      <c r="AS291" s="1">
        <v>2.2217848881512901E-14</v>
      </c>
      <c r="AT291" s="1">
        <v>6.9266218842533995E-14</v>
      </c>
      <c r="AU291" s="1">
        <v>-5.8920048095578303E-13</v>
      </c>
      <c r="AV291" s="1">
        <v>6.6586152323077298E-14</v>
      </c>
      <c r="AW291" s="1">
        <v>-2.4606972637595302E-13</v>
      </c>
      <c r="AX291" s="1">
        <v>1.03907773383434E-13</v>
      </c>
      <c r="AY291" s="1">
        <v>-9.6564936847018296E-18</v>
      </c>
      <c r="AZ291" s="1">
        <v>1.4445766445067601E-14</v>
      </c>
      <c r="BA291" s="1">
        <v>-6.3974559964944996E-13</v>
      </c>
      <c r="BB291" s="1">
        <v>-4.79432396437975E-14</v>
      </c>
      <c r="BC291" s="1">
        <v>-1.35697327196103E-13</v>
      </c>
      <c r="BD291" s="1">
        <v>4.1610637330237298E-14</v>
      </c>
      <c r="BE291" s="1">
        <v>-4.9077853415028298E-14</v>
      </c>
      <c r="BF291" s="1">
        <v>-1.1659961049590799E-11</v>
      </c>
      <c r="BG291" s="1">
        <v>8.94173588009295E-14</v>
      </c>
      <c r="BH291" s="1">
        <v>4.1948747765304698E-13</v>
      </c>
      <c r="BI291" s="1">
        <v>-1.3581399517716099E-13</v>
      </c>
      <c r="BJ291" s="1">
        <v>2.4881579610537098E-13</v>
      </c>
      <c r="BK291" s="1">
        <v>2.16699877215912E-13</v>
      </c>
      <c r="BL291" s="1">
        <v>2.87097895948158E-14</v>
      </c>
      <c r="BM291" s="1">
        <v>-8.1550538591033E-14</v>
      </c>
      <c r="BN291" s="1">
        <v>-1.4229951395705099E-13</v>
      </c>
      <c r="BO291" s="1">
        <v>-5.3768740892376799E-14</v>
      </c>
      <c r="BP291" s="1">
        <v>1.09535106701734E-13</v>
      </c>
      <c r="BQ291" s="1">
        <v>2.10035838270794E-13</v>
      </c>
      <c r="BR291" s="1">
        <v>1.3916238515333601E-13</v>
      </c>
      <c r="BS291" s="1">
        <v>-2.3570873092614E-11</v>
      </c>
      <c r="BT291" s="1">
        <v>6.7853927702546698E-13</v>
      </c>
      <c r="BU291" s="1">
        <v>-1.6999630647654101E-13</v>
      </c>
      <c r="BV291" s="1">
        <v>2.4418748488439701E-14</v>
      </c>
      <c r="BW291" s="1">
        <v>-1.0526635366949699E-13</v>
      </c>
      <c r="BX291" s="1">
        <v>-1.7840863825441899E-14</v>
      </c>
      <c r="BY291" s="1">
        <v>-1.4806201733720599E-13</v>
      </c>
      <c r="BZ291" s="1">
        <v>-3.78345238045067E-14</v>
      </c>
      <c r="CA291" s="1">
        <v>-3.3578303937953398E-13</v>
      </c>
      <c r="CB291" s="1">
        <v>-2.15162084737837E-13</v>
      </c>
      <c r="CC291" s="1">
        <v>8.9081537912384502E-13</v>
      </c>
      <c r="CD291" s="1">
        <v>-1.8294229638805399E-14</v>
      </c>
      <c r="CE291" s="1">
        <v>3.5221694613298098E-14</v>
      </c>
      <c r="CF291" s="1">
        <v>-1.2116835088911799E-13</v>
      </c>
      <c r="CG291" s="1">
        <v>4.25138867725706E-14</v>
      </c>
      <c r="CH291" s="1">
        <v>3.5541803792071999E-13</v>
      </c>
      <c r="CI291" s="1">
        <v>2.8132484524376199E-13</v>
      </c>
      <c r="CJ291" s="1">
        <v>2.2037560909630499E-13</v>
      </c>
      <c r="CK291" s="1">
        <v>-1.34114214421697E-13</v>
      </c>
      <c r="CL291" s="1">
        <v>9.9356910059434895E-14</v>
      </c>
      <c r="CM291" s="1">
        <v>2.6830354973789099E-13</v>
      </c>
      <c r="CN291" s="1">
        <v>3.05617322337304E-14</v>
      </c>
      <c r="CO291" s="1">
        <v>5.1147183555564497E-12</v>
      </c>
      <c r="CP291" s="1">
        <v>-4.9303368697027602E-14</v>
      </c>
      <c r="CQ291" s="1">
        <v>-4.8014028506696101E-12</v>
      </c>
      <c r="CR291" s="1">
        <v>1.06102183686919E-13</v>
      </c>
      <c r="CS291" s="1">
        <v>2.8438525204241E-13</v>
      </c>
      <c r="CW291">
        <f>COUNTIF(B291:CV291,"&gt;1")</f>
        <v>0</v>
      </c>
      <c r="CX291" s="1">
        <f>AVERAGE(B291:CV291)</f>
        <v>-3.4054130231531466E-13</v>
      </c>
    </row>
    <row r="292" spans="1:102" x14ac:dyDescent="0.2">
      <c r="A292" t="s">
        <v>292</v>
      </c>
      <c r="B292" s="1">
        <v>3.3675910674630097E-14</v>
      </c>
      <c r="C292" s="1">
        <v>-2.5683452880315902E-13</v>
      </c>
      <c r="D292" s="1">
        <v>1.5028418352409801E-13</v>
      </c>
      <c r="E292" s="1">
        <v>-9.5567834893690904E-15</v>
      </c>
      <c r="F292" s="1">
        <v>4.6074400744594899E-14</v>
      </c>
      <c r="G292" s="1">
        <v>-4.75772757238646E-14</v>
      </c>
      <c r="H292" s="1">
        <v>-2.0777390254908099E-13</v>
      </c>
      <c r="I292" s="1">
        <v>-2.08686003940859E-14</v>
      </c>
      <c r="J292" s="1">
        <v>2.2354274516036899E-13</v>
      </c>
      <c r="K292" s="1">
        <v>4.23284353034889E-14</v>
      </c>
      <c r="L292" s="1">
        <v>-1.5448623100019999E-13</v>
      </c>
      <c r="M292" s="1">
        <v>8.3943310564969297E-14</v>
      </c>
      <c r="N292" s="1">
        <v>-1.8573798065421001E-13</v>
      </c>
      <c r="O292" s="1">
        <v>3.47562332771749E-13</v>
      </c>
      <c r="P292" s="1">
        <v>4.2226515197882001E-15</v>
      </c>
      <c r="Q292" s="1">
        <v>5.4694574642420502E-13</v>
      </c>
      <c r="R292" s="1">
        <v>-4.2139168631555E-14</v>
      </c>
      <c r="S292" s="1">
        <v>-5.4303037023357801E-14</v>
      </c>
      <c r="T292" s="1">
        <v>5.7685203417879196E-13</v>
      </c>
      <c r="U292" s="1">
        <v>7.4124366957055605E-14</v>
      </c>
      <c r="V292">
        <v>0</v>
      </c>
      <c r="W292" s="1">
        <v>-1.94514230567839E-13</v>
      </c>
      <c r="X292" s="1">
        <v>-3.4893060462264201E-13</v>
      </c>
      <c r="Y292" s="1">
        <v>3.2395973051302899E-13</v>
      </c>
      <c r="Z292" s="1">
        <v>-1.2391324794313299E-13</v>
      </c>
      <c r="AA292" s="1">
        <v>-3.7847581481096502E-14</v>
      </c>
      <c r="AB292" s="1">
        <v>-9.2346402765547503E-13</v>
      </c>
      <c r="AC292" s="1">
        <v>2.1280122831359399E-13</v>
      </c>
      <c r="AD292" s="1">
        <v>-2.3100747614792199E-27</v>
      </c>
      <c r="AE292" s="1">
        <v>-4.4799587472758101E-13</v>
      </c>
      <c r="AF292" s="1">
        <v>-3.9137674608114702E-13</v>
      </c>
      <c r="AG292" s="1">
        <v>2.85552395415934E-14</v>
      </c>
      <c r="AH292" s="1">
        <v>-3.28008925657914E-13</v>
      </c>
      <c r="AI292" s="1">
        <v>-3.2421045184529297E-13</v>
      </c>
      <c r="AJ292" s="1">
        <v>5.1489066232597603E-15</v>
      </c>
      <c r="AK292" s="1">
        <v>-1.09362963479852E-13</v>
      </c>
      <c r="AL292" s="1">
        <v>-6.6611422271349196E-14</v>
      </c>
      <c r="AM292" s="1">
        <v>-9.5915760208224597E-14</v>
      </c>
      <c r="AN292" s="1">
        <v>4.9103206249237798E-15</v>
      </c>
      <c r="AO292" s="1">
        <v>-1.47461181219645E-13</v>
      </c>
      <c r="AP292" s="1">
        <v>-2.14788839346047E-13</v>
      </c>
      <c r="AQ292" s="1">
        <v>-7.7380087532692006E-14</v>
      </c>
      <c r="AR292" s="1">
        <v>-3.6205452873775499E-13</v>
      </c>
      <c r="AS292" s="1">
        <v>1.73602294679352E-12</v>
      </c>
      <c r="AT292" s="1">
        <v>1.5600118420880699E-13</v>
      </c>
      <c r="AU292" s="1">
        <v>-1.86886625373126E-13</v>
      </c>
      <c r="AV292" s="1">
        <v>7.8602400720954494E-14</v>
      </c>
      <c r="AW292" s="1">
        <v>-1.2790877202743701E-14</v>
      </c>
      <c r="AX292" s="1">
        <v>-1.5994653369165E-14</v>
      </c>
      <c r="AY292" s="1">
        <v>3.1913831790460701E-13</v>
      </c>
      <c r="AZ292" s="1">
        <v>-1.3013591460158999E-14</v>
      </c>
      <c r="BA292" s="1">
        <v>-2.2039095045090301E-14</v>
      </c>
      <c r="BB292" s="1">
        <v>-3.0552468149020299E-13</v>
      </c>
      <c r="BC292" s="1">
        <v>2.1258868373651E-13</v>
      </c>
      <c r="BD292" s="1">
        <v>-1.4855034568673299E-13</v>
      </c>
      <c r="BE292" s="1">
        <v>9.1221024810567896E-15</v>
      </c>
      <c r="BF292" s="1">
        <v>3.50580743765896E-13</v>
      </c>
      <c r="BG292" s="1">
        <v>-1.1450885678016E-13</v>
      </c>
      <c r="BH292" s="1">
        <v>3.7651430625196303E-14</v>
      </c>
      <c r="BI292" s="1">
        <v>1.6389998095414301E-13</v>
      </c>
      <c r="BJ292" s="1">
        <v>-4.2705258228935403E-14</v>
      </c>
      <c r="BK292" s="1">
        <v>-3.8188336205111102E-14</v>
      </c>
      <c r="BL292" s="1">
        <v>-4.9132236595091003E-14</v>
      </c>
      <c r="BM292" s="1">
        <v>1.95982548936701E-13</v>
      </c>
      <c r="BN292" s="1">
        <v>-5.84252952647172E-14</v>
      </c>
      <c r="BO292" s="1">
        <v>7.0307314930585999E-14</v>
      </c>
      <c r="BP292" s="1">
        <v>-9.3852824638914194E-14</v>
      </c>
      <c r="BQ292" s="1">
        <v>2.59626098710682E-13</v>
      </c>
      <c r="BR292" s="1">
        <v>7.8676949004202901E-13</v>
      </c>
      <c r="BS292" s="1">
        <v>1.96113498406496E-14</v>
      </c>
      <c r="BT292" s="1">
        <v>-1.5680599332160299E-13</v>
      </c>
      <c r="BU292" s="1">
        <v>-1.1406246539591E-14</v>
      </c>
      <c r="BV292" s="1">
        <v>1.85028574441864E-13</v>
      </c>
      <c r="BW292" s="1">
        <v>-7.3877998530863306E-15</v>
      </c>
      <c r="BX292" s="1">
        <v>-6.6059937022591806E-14</v>
      </c>
      <c r="BY292" s="1">
        <v>1.5104420660348799E-14</v>
      </c>
      <c r="BZ292" s="1">
        <v>2.5076432914873901E-13</v>
      </c>
      <c r="CA292" s="1">
        <v>5.8303313671126903E-13</v>
      </c>
      <c r="CB292" s="1">
        <v>2.26626696410729E-13</v>
      </c>
      <c r="CC292" s="1">
        <v>-5.1269615615648298E-13</v>
      </c>
      <c r="CD292" s="1">
        <v>-1.0787499032605799E-13</v>
      </c>
      <c r="CE292" s="1">
        <v>-1.40120421118434E-13</v>
      </c>
      <c r="CF292" s="1">
        <v>-7.5658433436369E-14</v>
      </c>
      <c r="CG292" s="1">
        <v>-1.5894538156623899E-13</v>
      </c>
      <c r="CH292" s="1">
        <v>2.52953066818785E-13</v>
      </c>
      <c r="CI292" s="1">
        <v>3.7306546530550301E-13</v>
      </c>
      <c r="CJ292" s="1">
        <v>-5.8460082085677699E-14</v>
      </c>
      <c r="CK292" s="1">
        <v>3.8198147186430799E-13</v>
      </c>
      <c r="CL292" s="1">
        <v>-2.9409761727722099E-14</v>
      </c>
      <c r="CM292" s="1">
        <v>-2.04354616568694E-13</v>
      </c>
      <c r="CN292" s="1">
        <v>-6.9807847447625595E-13</v>
      </c>
      <c r="CO292" s="1">
        <v>1.6072997884164801E-12</v>
      </c>
      <c r="CP292" s="1">
        <v>3.5261687540853498E-11</v>
      </c>
      <c r="CQ292" s="1">
        <v>-7.4323112708555197E-15</v>
      </c>
      <c r="CR292" s="1">
        <v>-1.40750687549661E-13</v>
      </c>
      <c r="CW292">
        <f>COUNTIF(B292:CV292,"&gt;1")</f>
        <v>0</v>
      </c>
      <c r="CX292" s="1">
        <f>AVERAGE(B292:CV292)</f>
        <v>3.9566539658649434E-13</v>
      </c>
    </row>
    <row r="293" spans="1:102" x14ac:dyDescent="0.2">
      <c r="A293" t="s">
        <v>293</v>
      </c>
      <c r="B293" s="1">
        <v>-1.9705378516539699E-13</v>
      </c>
      <c r="C293">
        <v>0</v>
      </c>
      <c r="D293" s="1">
        <v>-2.6258633251073401E-15</v>
      </c>
      <c r="E293" s="1">
        <v>3.53747169549736E-14</v>
      </c>
      <c r="F293" s="1">
        <v>7.9473417278382802E-14</v>
      </c>
      <c r="G293" s="1">
        <v>8.8178526634025606E-14</v>
      </c>
      <c r="H293" s="1">
        <v>3.8465599846795302E-13</v>
      </c>
      <c r="I293" s="1">
        <v>-2.18634577850955E-15</v>
      </c>
      <c r="J293" s="1">
        <v>7.7992485740863394E-14</v>
      </c>
      <c r="K293" s="1">
        <v>1.05080654688755E-13</v>
      </c>
      <c r="L293" s="1">
        <v>-2.5049319393602301E-14</v>
      </c>
      <c r="M293" s="1">
        <v>-1.9688881704176799E-14</v>
      </c>
      <c r="N293" s="1">
        <v>-2.68488830836708E-13</v>
      </c>
      <c r="O293" s="1">
        <v>-1.3674462599688401E-13</v>
      </c>
      <c r="P293" s="1">
        <v>1.0735172583562E-12</v>
      </c>
      <c r="Q293" s="1">
        <v>-9.8412644238768496E-13</v>
      </c>
      <c r="R293" s="1">
        <v>-6.5927113521294398E-16</v>
      </c>
      <c r="S293" s="1">
        <v>6.0200497886342496E-14</v>
      </c>
      <c r="T293" s="1">
        <v>4.0956984730447002E-14</v>
      </c>
      <c r="U293" s="1">
        <v>5.7804048719722101E-14</v>
      </c>
      <c r="V293" s="1">
        <v>-3.7173805328953899E-13</v>
      </c>
      <c r="W293" s="1">
        <v>-3.72072458964592E-15</v>
      </c>
      <c r="X293" s="1">
        <v>-1.99089606450251E-13</v>
      </c>
      <c r="Y293" s="1">
        <v>-1.32662371370788E-13</v>
      </c>
      <c r="Z293" s="1">
        <v>3.1126492397709302E-14</v>
      </c>
      <c r="AA293" s="1">
        <v>5.48281994872599E-14</v>
      </c>
      <c r="AB293" s="1">
        <v>6.1842787096926394E-14</v>
      </c>
      <c r="AC293" s="1">
        <v>3.0679690274407002E-14</v>
      </c>
      <c r="AD293" s="1">
        <v>-2.22941774441336E-13</v>
      </c>
      <c r="AE293" s="1">
        <v>3.7249554140507098E-15</v>
      </c>
      <c r="AF293" s="1">
        <v>-7.8822293741066306E-14</v>
      </c>
      <c r="AG293" s="1">
        <v>1.13839411991512E-14</v>
      </c>
      <c r="AH293" s="1">
        <v>-7.2314765811575196E-15</v>
      </c>
      <c r="AI293" s="1">
        <v>-2.0251555441889999E-13</v>
      </c>
      <c r="AJ293" s="1">
        <v>-2.0329585851998001E-17</v>
      </c>
      <c r="AK293" s="1">
        <v>-3.0423573143197097E-14</v>
      </c>
      <c r="AL293" s="1">
        <v>1.12432431145091E-14</v>
      </c>
      <c r="AM293" s="1">
        <v>-4.4796118345251001E-15</v>
      </c>
      <c r="AN293" s="1">
        <v>1.5907165770730901E-14</v>
      </c>
      <c r="AO293" s="1">
        <v>-1.81262309860134E-13</v>
      </c>
      <c r="AP293" s="1">
        <v>3.6517131058911701E-14</v>
      </c>
      <c r="AQ293" s="1">
        <v>-3.2429115266357901E-15</v>
      </c>
      <c r="AR293" s="1">
        <v>6.8636311302239106E-14</v>
      </c>
      <c r="AS293" s="1">
        <v>6.5285273470010501E-14</v>
      </c>
      <c r="AT293" s="1">
        <v>2.3078608133899298E-13</v>
      </c>
      <c r="AU293" s="1">
        <v>1.14159010325376E-13</v>
      </c>
      <c r="AV293" s="1">
        <v>2.1707095259193699E-15</v>
      </c>
      <c r="AW293" s="1">
        <v>-6.5527331040133501E-14</v>
      </c>
      <c r="AX293" s="1">
        <v>-6.2795774211104995E-13</v>
      </c>
      <c r="AY293" s="1">
        <v>-5.6186842579679203E-13</v>
      </c>
      <c r="AZ293" s="1">
        <v>5.52929380077654E-14</v>
      </c>
      <c r="BA293" s="1">
        <v>-1.76608222487437E-15</v>
      </c>
      <c r="BB293" s="1">
        <v>-1.4463576300805401E-14</v>
      </c>
      <c r="BC293" s="1">
        <v>3.3501878208361002E-13</v>
      </c>
      <c r="BD293" s="1">
        <v>-1.4448892014810899E-13</v>
      </c>
      <c r="BE293" s="1">
        <v>2.7750580998677899E-14</v>
      </c>
      <c r="BF293" s="1">
        <v>-1.0063810048367E-14</v>
      </c>
      <c r="BG293" s="1">
        <v>2.4899045781131698E-13</v>
      </c>
      <c r="BH293" s="1">
        <v>8.4790511598813295E-14</v>
      </c>
      <c r="BI293" s="1">
        <v>-1.6326154503895101E-14</v>
      </c>
      <c r="BJ293" s="1">
        <v>-1.38831249210415E-13</v>
      </c>
      <c r="BK293" s="1">
        <v>2.89115378991996E-14</v>
      </c>
      <c r="BL293" s="1">
        <v>9.6511489505672197E-14</v>
      </c>
      <c r="BM293" s="1">
        <v>2.0257617382874201E-13</v>
      </c>
      <c r="BN293" s="1">
        <v>7.7385595399456396E-14</v>
      </c>
      <c r="BO293" s="1">
        <v>1.9244023796256201E-13</v>
      </c>
      <c r="BP293" s="1">
        <v>-5.1087593594511695E-13</v>
      </c>
      <c r="BQ293" s="1">
        <v>-2.1083350625933E-14</v>
      </c>
      <c r="BR293" s="1">
        <v>-6.2242165238330395E-14</v>
      </c>
      <c r="BS293" s="1">
        <v>8.4409109751511099E-14</v>
      </c>
      <c r="BT293" s="1">
        <v>3.1177278441990998E-13</v>
      </c>
      <c r="BU293" s="1">
        <v>3.5533606191429198E-13</v>
      </c>
      <c r="BV293" s="1">
        <v>3.6995699067305203E-12</v>
      </c>
      <c r="BW293" s="1">
        <v>-1.9325048103634101E-15</v>
      </c>
      <c r="BX293" s="1">
        <v>5.0196264291968204E-13</v>
      </c>
      <c r="BY293" s="1">
        <v>5.1082711383545497E-14</v>
      </c>
      <c r="BZ293" s="1">
        <v>9.3346493145855896E-14</v>
      </c>
      <c r="CA293" s="1">
        <v>-2.8128791257908199E-13</v>
      </c>
      <c r="CB293" s="1">
        <v>-1.2962394060871801E-14</v>
      </c>
      <c r="CC293" s="1">
        <v>1.05127485410915E-13</v>
      </c>
      <c r="CD293" s="1">
        <v>-9.9069000426926806E-14</v>
      </c>
      <c r="CE293" s="1">
        <v>1.31308963584295E-12</v>
      </c>
      <c r="CF293" s="1">
        <v>3.4502654265424999E-14</v>
      </c>
      <c r="CG293" s="1">
        <v>6.6271518668625802E-14</v>
      </c>
      <c r="CH293" s="1">
        <v>-1.9461232873282002E-12</v>
      </c>
      <c r="CI293" s="1">
        <v>1.4630253951119701E-13</v>
      </c>
      <c r="CJ293" s="1">
        <v>9.3024285957387298E-12</v>
      </c>
      <c r="CK293" s="1">
        <v>3.9401006567589501E-14</v>
      </c>
      <c r="CL293" s="1">
        <v>2.20517739751862E-13</v>
      </c>
      <c r="CM293" s="1">
        <v>-4.3682520972073602E-14</v>
      </c>
      <c r="CN293" s="1">
        <v>1.16086439160121E-13</v>
      </c>
      <c r="CO293" s="1">
        <v>5.0736509525568302E-14</v>
      </c>
      <c r="CP293" s="1">
        <v>1.3613843776891399E-13</v>
      </c>
      <c r="CQ293" s="1">
        <v>5.2356535373697102E-14</v>
      </c>
      <c r="CR293" s="1">
        <v>8.3954499564308798E-14</v>
      </c>
      <c r="CS293" s="1">
        <v>2.69504437169543E-14</v>
      </c>
      <c r="CT293" s="1">
        <v>-4.5861776813740703E-14</v>
      </c>
      <c r="CW293">
        <f>COUNTIF(B293:CV293,"&gt;1")</f>
        <v>0</v>
      </c>
      <c r="CX293" s="1">
        <f>AVERAGE(B293:CV293)</f>
        <v>1.3609638701773667E-13</v>
      </c>
    </row>
    <row r="294" spans="1:102" x14ac:dyDescent="0.2">
      <c r="A294" t="s">
        <v>294</v>
      </c>
      <c r="B294">
        <v>192.09892557270501</v>
      </c>
      <c r="C294">
        <v>191.593448871395</v>
      </c>
      <c r="D294">
        <v>193.934261649864</v>
      </c>
      <c r="E294">
        <v>186.96153492532301</v>
      </c>
      <c r="F294">
        <v>192.09892557270501</v>
      </c>
      <c r="G294">
        <v>198.38505830302401</v>
      </c>
      <c r="H294">
        <v>186.884939193848</v>
      </c>
      <c r="I294">
        <v>186.884939193853</v>
      </c>
      <c r="J294">
        <v>198.07242145650801</v>
      </c>
      <c r="K294">
        <v>185.771210295071</v>
      </c>
      <c r="L294">
        <v>186.884939193853</v>
      </c>
      <c r="M294">
        <v>186.88493919385499</v>
      </c>
      <c r="N294">
        <v>198.385058303025</v>
      </c>
      <c r="O294">
        <v>186.884939193853</v>
      </c>
      <c r="P294">
        <v>198.38505830302401</v>
      </c>
      <c r="Q294">
        <v>185.771210295076</v>
      </c>
      <c r="R294">
        <v>192.09892557270101</v>
      </c>
      <c r="S294">
        <v>192.14502704726601</v>
      </c>
      <c r="T294">
        <v>186.884939193853</v>
      </c>
      <c r="U294">
        <v>186.884939193853</v>
      </c>
      <c r="V294">
        <v>191.59344887139301</v>
      </c>
      <c r="W294">
        <v>192.09892557270501</v>
      </c>
      <c r="X294">
        <v>193.93426164986801</v>
      </c>
      <c r="Y294">
        <v>193.809111709409</v>
      </c>
      <c r="Z294">
        <v>198.385058303025</v>
      </c>
      <c r="AA294">
        <v>192.09892557270501</v>
      </c>
      <c r="AB294">
        <v>186.96153492532599</v>
      </c>
      <c r="AC294">
        <v>186.72073848688501</v>
      </c>
      <c r="AD294">
        <v>192.145027047268</v>
      </c>
      <c r="AE294">
        <v>186.88493919385201</v>
      </c>
      <c r="AF294">
        <v>186.720738486882</v>
      </c>
      <c r="AG294">
        <v>198.29510537788099</v>
      </c>
      <c r="AH294">
        <v>186.884939193854</v>
      </c>
      <c r="AI294">
        <v>198.29510537788099</v>
      </c>
      <c r="AJ294">
        <v>198.295105377878</v>
      </c>
      <c r="AK294">
        <v>186.88493919385201</v>
      </c>
      <c r="AL294">
        <v>191.640092127223</v>
      </c>
      <c r="AM294">
        <v>198.205233989742</v>
      </c>
      <c r="AN294">
        <v>197.981634891932</v>
      </c>
      <c r="AO294">
        <v>198.38505830302401</v>
      </c>
      <c r="AP294">
        <v>192.09892557270001</v>
      </c>
      <c r="AQ294">
        <v>191.59344887139201</v>
      </c>
      <c r="AR294">
        <v>197.98163489192899</v>
      </c>
      <c r="AS294">
        <v>185.771210295071</v>
      </c>
      <c r="AT294">
        <v>198.072421456505</v>
      </c>
      <c r="AU294">
        <v>193.29604840077499</v>
      </c>
      <c r="AV294">
        <v>186.884939193853</v>
      </c>
      <c r="AW294">
        <v>186.884939193853</v>
      </c>
      <c r="AX294">
        <v>198.072421456504</v>
      </c>
      <c r="AY294">
        <v>192.09892557270399</v>
      </c>
      <c r="AZ294">
        <v>192.098925572707</v>
      </c>
      <c r="BA294">
        <v>191.59344887139</v>
      </c>
      <c r="BB294">
        <v>185.813752172237</v>
      </c>
      <c r="BC294">
        <v>198.29510537787999</v>
      </c>
      <c r="BD294">
        <v>186.88493919384999</v>
      </c>
      <c r="BE294">
        <v>197.59283250959101</v>
      </c>
      <c r="BF294">
        <v>198.385058303021</v>
      </c>
      <c r="BG294">
        <v>186.88493919385201</v>
      </c>
      <c r="BH294">
        <v>186.88493919384899</v>
      </c>
      <c r="BI294">
        <v>192.098925572702</v>
      </c>
      <c r="BJ294">
        <v>197.981634891927</v>
      </c>
      <c r="BK294">
        <v>186.884939193858</v>
      </c>
      <c r="BL294">
        <v>186.88493919385101</v>
      </c>
      <c r="BM294">
        <v>197.981634891928</v>
      </c>
      <c r="BN294">
        <v>198.29510537788099</v>
      </c>
      <c r="BO294">
        <v>192.09892557270399</v>
      </c>
      <c r="BP294">
        <v>193.809111709408</v>
      </c>
      <c r="BQ294">
        <v>191.90126335643501</v>
      </c>
      <c r="BR294">
        <v>198.29510537788201</v>
      </c>
      <c r="BS294">
        <v>193.80911170940601</v>
      </c>
      <c r="BT294">
        <v>197.78704262764501</v>
      </c>
      <c r="BU294">
        <v>186.88493919384999</v>
      </c>
      <c r="BV294">
        <v>197.98163489193001</v>
      </c>
      <c r="BW294">
        <v>198.07242145650699</v>
      </c>
      <c r="BX294">
        <v>186.88493919385101</v>
      </c>
      <c r="BY294">
        <v>198.07242145650801</v>
      </c>
      <c r="BZ294">
        <v>197.981634891928</v>
      </c>
      <c r="CA294">
        <v>185.77121029507299</v>
      </c>
      <c r="CB294">
        <v>171.63061811733701</v>
      </c>
      <c r="CC294">
        <v>186.88493919385201</v>
      </c>
      <c r="CD294">
        <v>197.981634891928</v>
      </c>
      <c r="CE294">
        <v>186.88493919385101</v>
      </c>
      <c r="CF294">
        <v>198.38505830302299</v>
      </c>
      <c r="CG294">
        <v>186.88493919385201</v>
      </c>
      <c r="CH294">
        <v>192.098925572702</v>
      </c>
      <c r="CI294">
        <v>186.884939193853</v>
      </c>
      <c r="CJ294">
        <v>185.77121029507299</v>
      </c>
      <c r="CK294">
        <v>197.981634891927</v>
      </c>
      <c r="CL294">
        <v>198.10229695355901</v>
      </c>
      <c r="CW294">
        <f>COUNTIF(B294:CV294,"&gt;1")</f>
        <v>89</v>
      </c>
      <c r="CX294" s="1">
        <f>AVERAGE(B294:CV294)</f>
        <v>191.98058984412509</v>
      </c>
    </row>
    <row r="295" spans="1:102" x14ac:dyDescent="0.2">
      <c r="A295" t="s">
        <v>295</v>
      </c>
      <c r="B295">
        <v>192.09892557270399</v>
      </c>
      <c r="C295">
        <v>191.59344887139099</v>
      </c>
      <c r="D295">
        <v>193.93426164986599</v>
      </c>
      <c r="E295">
        <v>186.961534925325</v>
      </c>
      <c r="F295">
        <v>192.09892557270399</v>
      </c>
      <c r="G295">
        <v>198.38505830302199</v>
      </c>
      <c r="H295">
        <v>186.88493919385101</v>
      </c>
      <c r="I295">
        <v>186.884939193847</v>
      </c>
      <c r="J295">
        <v>198.072421456505</v>
      </c>
      <c r="K295">
        <v>185.77121029507401</v>
      </c>
      <c r="L295">
        <v>186.88493919385499</v>
      </c>
      <c r="M295">
        <v>186.88493919385101</v>
      </c>
      <c r="N295">
        <v>198.38505830302199</v>
      </c>
      <c r="O295">
        <v>186.88493919385101</v>
      </c>
      <c r="P295">
        <v>198.385058303025</v>
      </c>
      <c r="Q295">
        <v>185.77121029507401</v>
      </c>
      <c r="R295">
        <v>192.098925572703</v>
      </c>
      <c r="S295">
        <v>192.14502704726999</v>
      </c>
      <c r="T295">
        <v>186.88493919385101</v>
      </c>
      <c r="U295">
        <v>191.59344887139099</v>
      </c>
      <c r="V295">
        <v>192.09892557270501</v>
      </c>
      <c r="W295">
        <v>193.934261649869</v>
      </c>
      <c r="X295">
        <v>193.809111709408</v>
      </c>
      <c r="Y295">
        <v>198.385058303025</v>
      </c>
      <c r="Z295">
        <v>186.96153492532599</v>
      </c>
      <c r="AA295">
        <v>186.72073848688299</v>
      </c>
      <c r="AB295">
        <v>192.145027047268</v>
      </c>
      <c r="AC295">
        <v>186.884939193853</v>
      </c>
      <c r="AD295">
        <v>186.72073848688299</v>
      </c>
      <c r="AE295">
        <v>198.29510537788099</v>
      </c>
      <c r="AF295">
        <v>186.884939193853</v>
      </c>
      <c r="AG295">
        <v>198.29510537788099</v>
      </c>
      <c r="AH295">
        <v>198.295105377879</v>
      </c>
      <c r="AI295">
        <v>186.884939193853</v>
      </c>
      <c r="AJ295">
        <v>186.88493919385201</v>
      </c>
      <c r="AK295">
        <v>191.64009212722601</v>
      </c>
      <c r="AL295">
        <v>198.205233989742</v>
      </c>
      <c r="AM295">
        <v>197.98163489193001</v>
      </c>
      <c r="AN295">
        <v>198.385058303026</v>
      </c>
      <c r="AO295">
        <v>192.098925572703</v>
      </c>
      <c r="AP295">
        <v>191.59344887138801</v>
      </c>
      <c r="AQ295">
        <v>197.98163489192899</v>
      </c>
      <c r="AR295">
        <v>185.77121029507799</v>
      </c>
      <c r="AS295">
        <v>198.07242145650599</v>
      </c>
      <c r="AT295">
        <v>193.29604840077201</v>
      </c>
      <c r="AU295">
        <v>186.88493919385101</v>
      </c>
      <c r="AV295">
        <v>198.38505830302699</v>
      </c>
      <c r="AW295">
        <v>186.884939193853</v>
      </c>
      <c r="AX295">
        <v>198.07242145650599</v>
      </c>
      <c r="AY295">
        <v>192.09892557270501</v>
      </c>
      <c r="AZ295">
        <v>192.09892557270601</v>
      </c>
      <c r="BA295">
        <v>191.59344887139099</v>
      </c>
      <c r="BB295">
        <v>185.81375217223501</v>
      </c>
      <c r="BC295">
        <v>198.29510537788201</v>
      </c>
      <c r="BD295">
        <v>186.884939193853</v>
      </c>
      <c r="BE295">
        <v>197.592832509592</v>
      </c>
      <c r="BF295">
        <v>198.38505830302199</v>
      </c>
      <c r="BG295">
        <v>186.88493919385201</v>
      </c>
      <c r="BH295">
        <v>192.09892557270001</v>
      </c>
      <c r="BI295">
        <v>197.981634891927</v>
      </c>
      <c r="BJ295">
        <v>186.884939193854</v>
      </c>
      <c r="BK295">
        <v>186.88493919384999</v>
      </c>
      <c r="BL295">
        <v>197.98163489193101</v>
      </c>
      <c r="BM295">
        <v>198.295105377883</v>
      </c>
      <c r="BN295">
        <v>192.09892557270399</v>
      </c>
      <c r="BO295">
        <v>198.29510537788201</v>
      </c>
      <c r="BP295">
        <v>193.80911170941101</v>
      </c>
      <c r="BQ295">
        <v>191.901263356437</v>
      </c>
      <c r="BR295">
        <v>198.295105377884</v>
      </c>
      <c r="BS295">
        <v>193.80911170940999</v>
      </c>
      <c r="BT295">
        <v>197.78704262764199</v>
      </c>
      <c r="BU295">
        <v>186.88493919385499</v>
      </c>
      <c r="BV295">
        <v>197.981634891928</v>
      </c>
      <c r="BW295">
        <v>198.072421456505</v>
      </c>
      <c r="BX295">
        <v>186.88493919385101</v>
      </c>
      <c r="BY295">
        <v>198.07242145650801</v>
      </c>
      <c r="BZ295">
        <v>192.098925572702</v>
      </c>
      <c r="CA295">
        <v>197.98163489193101</v>
      </c>
      <c r="CB295">
        <v>185.77121029507299</v>
      </c>
      <c r="CC295">
        <v>171.63061811733701</v>
      </c>
      <c r="CD295">
        <v>186.88493919385201</v>
      </c>
      <c r="CE295">
        <v>197.981634891927</v>
      </c>
      <c r="CF295">
        <v>186.884939193853</v>
      </c>
      <c r="CG295">
        <v>198.385058303025</v>
      </c>
      <c r="CH295">
        <v>186.88493919385499</v>
      </c>
      <c r="CI295">
        <v>185.771210295076</v>
      </c>
      <c r="CJ295">
        <v>197.981634891928</v>
      </c>
      <c r="CK295">
        <v>198.10229695356099</v>
      </c>
      <c r="CW295">
        <f>COUNTIF(B295:CV295,"&gt;1")</f>
        <v>88</v>
      </c>
      <c r="CX295" s="1">
        <f>AVERAGE(B295:CV295)</f>
        <v>192.23958927099611</v>
      </c>
    </row>
    <row r="296" spans="1:102" x14ac:dyDescent="0.2">
      <c r="A296" t="s">
        <v>296</v>
      </c>
      <c r="B296">
        <v>192.098925572703</v>
      </c>
      <c r="C296">
        <v>191.593448871389</v>
      </c>
      <c r="D296">
        <v>193.93426164986499</v>
      </c>
      <c r="E296">
        <v>186.961534925324</v>
      </c>
      <c r="F296">
        <v>192.09892557270399</v>
      </c>
      <c r="G296">
        <v>198.38505830302299</v>
      </c>
      <c r="H296">
        <v>186.884939193854</v>
      </c>
      <c r="I296">
        <v>186.884939193853</v>
      </c>
      <c r="J296">
        <v>198.07242145650801</v>
      </c>
      <c r="K296">
        <v>185.77121029507299</v>
      </c>
      <c r="L296">
        <v>186.884939193853</v>
      </c>
      <c r="M296">
        <v>198.385058303025</v>
      </c>
      <c r="N296">
        <v>186.88493919384999</v>
      </c>
      <c r="O296">
        <v>198.38505830302199</v>
      </c>
      <c r="P296">
        <v>185.771210295072</v>
      </c>
      <c r="Q296">
        <v>192.09892557270501</v>
      </c>
      <c r="R296">
        <v>192.14502704727099</v>
      </c>
      <c r="S296">
        <v>186.88493919385601</v>
      </c>
      <c r="T296">
        <v>186.88493919385101</v>
      </c>
      <c r="U296">
        <v>191.59344887139201</v>
      </c>
      <c r="V296">
        <v>192.09892557270501</v>
      </c>
      <c r="W296">
        <v>193.93426164986801</v>
      </c>
      <c r="X296">
        <v>193.80911170940999</v>
      </c>
      <c r="Y296">
        <v>198.38505830302699</v>
      </c>
      <c r="Z296">
        <v>192.098925572702</v>
      </c>
      <c r="AA296">
        <v>186.96153492532301</v>
      </c>
      <c r="AB296">
        <v>186.72073848688299</v>
      </c>
      <c r="AC296">
        <v>192.14502704727099</v>
      </c>
      <c r="AD296">
        <v>186.88493919385201</v>
      </c>
      <c r="AE296">
        <v>198.295105377883</v>
      </c>
      <c r="AF296">
        <v>186.88493919384899</v>
      </c>
      <c r="AG296">
        <v>198.29510537787999</v>
      </c>
      <c r="AH296">
        <v>198.295105377884</v>
      </c>
      <c r="AI296">
        <v>186.88493919385201</v>
      </c>
      <c r="AJ296">
        <v>186.884939193837</v>
      </c>
      <c r="AK296">
        <v>186.88493919385201</v>
      </c>
      <c r="AL296">
        <v>191.64009212722399</v>
      </c>
      <c r="AM296">
        <v>198.205233989741</v>
      </c>
      <c r="AN296">
        <v>197.98163489193001</v>
      </c>
      <c r="AO296">
        <v>198.385058303026</v>
      </c>
      <c r="AP296">
        <v>192.098925572703</v>
      </c>
      <c r="AQ296">
        <v>191.593448871394</v>
      </c>
      <c r="AR296">
        <v>197.98163489193101</v>
      </c>
      <c r="AS296">
        <v>198.07242145650599</v>
      </c>
      <c r="AT296">
        <v>193.29604840077101</v>
      </c>
      <c r="AU296">
        <v>198.385058302983</v>
      </c>
      <c r="AV296">
        <v>198.07242145651099</v>
      </c>
      <c r="AW296">
        <v>192.098925572702</v>
      </c>
      <c r="AX296">
        <v>186.88493919385201</v>
      </c>
      <c r="AY296">
        <v>192.09892557270001</v>
      </c>
      <c r="AZ296">
        <v>191.59344887139201</v>
      </c>
      <c r="BA296">
        <v>185.81375217223999</v>
      </c>
      <c r="BB296">
        <v>198.29510537787999</v>
      </c>
      <c r="BC296">
        <v>186.884939193854</v>
      </c>
      <c r="BD296">
        <v>197.59283250959001</v>
      </c>
      <c r="BE296">
        <v>198.38505830302401</v>
      </c>
      <c r="BF296">
        <v>186.884939193853</v>
      </c>
      <c r="BG296">
        <v>192.09892557270501</v>
      </c>
      <c r="BH296">
        <v>197.98163489192899</v>
      </c>
      <c r="BI296">
        <v>186.88493919385101</v>
      </c>
      <c r="BJ296">
        <v>197.981634891928</v>
      </c>
      <c r="BK296">
        <v>193.80911170943</v>
      </c>
      <c r="BL296">
        <v>191.90126335643299</v>
      </c>
      <c r="BM296">
        <v>198.29510537788201</v>
      </c>
      <c r="BN296">
        <v>193.809111709408</v>
      </c>
      <c r="BO296">
        <v>197.78704262764501</v>
      </c>
      <c r="BP296">
        <v>197.98163489191799</v>
      </c>
      <c r="BQ296">
        <v>198.07242145650801</v>
      </c>
      <c r="BR296">
        <v>186.88493919385101</v>
      </c>
      <c r="BS296">
        <v>198.072421456505</v>
      </c>
      <c r="BT296">
        <v>192.09892557270399</v>
      </c>
      <c r="BU296">
        <v>197.981634891928</v>
      </c>
      <c r="BV296">
        <v>185.771210295072</v>
      </c>
      <c r="BW296">
        <v>171.630618117339</v>
      </c>
      <c r="BX296">
        <v>197.98163489192899</v>
      </c>
      <c r="BY296">
        <v>186.884939193854</v>
      </c>
      <c r="BZ296">
        <v>198.38505830302799</v>
      </c>
      <c r="CA296">
        <v>186.884939193853</v>
      </c>
      <c r="CB296">
        <v>192.09892557270399</v>
      </c>
      <c r="CC296">
        <v>186.884939193853</v>
      </c>
      <c r="CD296">
        <v>185.771210295072</v>
      </c>
      <c r="CE296">
        <v>197.98163489192601</v>
      </c>
      <c r="CF296">
        <v>186.884939193854</v>
      </c>
      <c r="CG296">
        <v>198.10229695356099</v>
      </c>
      <c r="CW296">
        <f>COUNTIF(B296:CV296,"&gt;1")</f>
        <v>84</v>
      </c>
      <c r="CX296" s="1">
        <f>AVERAGE(B296:CV296)</f>
        <v>192.30018669867559</v>
      </c>
    </row>
    <row r="297" spans="1:102" x14ac:dyDescent="0.2">
      <c r="A297" t="s">
        <v>297</v>
      </c>
      <c r="B297" s="1">
        <v>-5.7696451065875904E-14</v>
      </c>
      <c r="C297" s="1">
        <v>-6.1473506303452906E-14</v>
      </c>
      <c r="D297" s="1">
        <v>2.32870269140445E-13</v>
      </c>
      <c r="E297" s="1">
        <v>5.9425645798793404E-13</v>
      </c>
      <c r="F297" s="1">
        <v>-2.0013637323628301E-13</v>
      </c>
      <c r="G297" s="1">
        <v>3.2340304799528801E-13</v>
      </c>
      <c r="H297" s="1">
        <v>-1.26045388817983E-13</v>
      </c>
      <c r="I297" s="1">
        <v>-3.6829843989336199E-14</v>
      </c>
      <c r="J297" s="1">
        <v>-3.7829193179784302E-13</v>
      </c>
      <c r="K297" s="1">
        <v>-3.4758936024038902E-13</v>
      </c>
      <c r="L297" s="1">
        <v>-2.8322995628154799E-14</v>
      </c>
      <c r="M297" s="1">
        <v>-3.0318325304685303E-14</v>
      </c>
      <c r="N297" s="1">
        <v>-4.7591977902103497E-14</v>
      </c>
      <c r="O297" s="1">
        <v>-3.8965211376701499E-14</v>
      </c>
      <c r="P297" s="1">
        <v>-6.5515426916409905E-14</v>
      </c>
      <c r="Q297" s="1">
        <v>1.1481725945865901E-14</v>
      </c>
      <c r="R297" s="1">
        <v>1.73718246086875E-14</v>
      </c>
      <c r="S297" s="1">
        <v>1.36049670072045E-13</v>
      </c>
      <c r="T297" s="1">
        <v>1.5553093967277101E-13</v>
      </c>
      <c r="U297" s="1">
        <v>-1.49964288712815E-13</v>
      </c>
      <c r="V297" s="1">
        <v>-4.3781066592179499E-14</v>
      </c>
      <c r="W297">
        <v>0</v>
      </c>
      <c r="X297" s="1">
        <v>-1.05592557281927E-12</v>
      </c>
      <c r="Y297" s="1">
        <v>-1.7431614050587701E-14</v>
      </c>
      <c r="Z297" s="1">
        <v>-1.98846343000377E-13</v>
      </c>
      <c r="AA297" s="1">
        <v>-6.4043001478146797E-13</v>
      </c>
      <c r="AB297" s="1">
        <v>6.3801068329824095E-14</v>
      </c>
      <c r="AC297" s="1">
        <v>3.2914133763553398E-14</v>
      </c>
      <c r="AD297" s="1">
        <v>-2.0049398714517899E-13</v>
      </c>
      <c r="AE297" s="1">
        <v>5.1047833513678598E-14</v>
      </c>
      <c r="AF297" s="1">
        <v>-4.6449881021579396E-13</v>
      </c>
      <c r="AG297" s="1">
        <v>-6.3648105296786202E-14</v>
      </c>
      <c r="AH297" s="1">
        <v>6.4679799172733003E-13</v>
      </c>
      <c r="AI297" s="1">
        <v>-1.1568782112053299E-13</v>
      </c>
      <c r="AJ297" s="1">
        <v>-1.1345172772622E-14</v>
      </c>
      <c r="AK297" s="1">
        <v>-2.5839932075177001E-13</v>
      </c>
      <c r="AL297" s="1">
        <v>-1.8776572470712699E-13</v>
      </c>
      <c r="AM297" s="1">
        <v>-6.4607667259354501E-13</v>
      </c>
      <c r="AN297" s="1">
        <v>-8.5602759033466305E-14</v>
      </c>
      <c r="AO297" s="1">
        <v>8.8792248017253996E-14</v>
      </c>
      <c r="AP297" s="1">
        <v>3.9207227977349101E-13</v>
      </c>
      <c r="AQ297" s="1">
        <v>3.9607846516004502E-13</v>
      </c>
      <c r="AR297" s="1">
        <v>8.5637118113082494E-14</v>
      </c>
      <c r="AS297" s="1">
        <v>-3.2200429948538802E-12</v>
      </c>
      <c r="AT297" s="1">
        <v>-1.7948863779610501E-13</v>
      </c>
      <c r="AU297" s="1">
        <v>2.7236165354406401E-15</v>
      </c>
      <c r="AV297" s="1">
        <v>7.26445032592411E-13</v>
      </c>
      <c r="AW297" s="1">
        <v>-1.6460346640091799E-13</v>
      </c>
      <c r="AX297" s="1">
        <v>-1.34773013558779E-13</v>
      </c>
      <c r="AY297" s="1">
        <v>1.54761968428967E-13</v>
      </c>
      <c r="AZ297" s="1">
        <v>-9.3565399446912398E-14</v>
      </c>
      <c r="BA297" s="1">
        <v>3.8647798116690202E-14</v>
      </c>
      <c r="BB297" s="1">
        <v>2.3445562742842802E-15</v>
      </c>
      <c r="BC297" s="1">
        <v>1.9567324950050401E-14</v>
      </c>
      <c r="BD297" s="1">
        <v>-7.5333785060289195E-13</v>
      </c>
      <c r="BE297" s="1">
        <v>6.6814551029192301E-13</v>
      </c>
      <c r="BF297" s="1">
        <v>-2.1729358708267201E-13</v>
      </c>
      <c r="BG297" s="1">
        <v>1.2241666536306601E-13</v>
      </c>
      <c r="BH297" s="1">
        <v>1.31319188587034E-13</v>
      </c>
      <c r="BI297" s="1">
        <v>3.3983054367007099E-13</v>
      </c>
      <c r="BJ297" s="1">
        <v>-5.3362890198838204E-13</v>
      </c>
      <c r="BK297" s="1">
        <v>1.3506055315540001E-12</v>
      </c>
      <c r="BL297" s="1">
        <v>2.6468049536345101E-14</v>
      </c>
      <c r="BM297" s="1">
        <v>2.43889710037942E-14</v>
      </c>
      <c r="BN297" s="1">
        <v>1.30230495761069E-13</v>
      </c>
      <c r="BO297" s="1">
        <v>2.1547932155177801E-14</v>
      </c>
      <c r="BP297" s="1">
        <v>-7.1360467835252701E-14</v>
      </c>
      <c r="BQ297" s="1">
        <v>1.2403864796594399E-13</v>
      </c>
      <c r="BR297" s="1">
        <v>6.1283392061208096E-14</v>
      </c>
      <c r="BS297" s="1">
        <v>-1.2787607968428199E-14</v>
      </c>
      <c r="BT297" s="1">
        <v>1.7931493530259299E-14</v>
      </c>
      <c r="BU297" s="1">
        <v>1.6189472803409399E-12</v>
      </c>
      <c r="BV297" s="1">
        <v>4.50928285497878E-14</v>
      </c>
      <c r="BW297" s="1">
        <v>1.00635047700352E-13</v>
      </c>
      <c r="BX297" s="1">
        <v>1.71323625779841E-13</v>
      </c>
      <c r="BY297" s="1">
        <v>-8.8010315763976605E-14</v>
      </c>
      <c r="BZ297" s="1">
        <v>-5.9557433481682901E-14</v>
      </c>
      <c r="CA297" s="1">
        <v>1.2015480426929401E-13</v>
      </c>
      <c r="CB297" s="1">
        <v>-2.6715652916081699E-13</v>
      </c>
      <c r="CC297" s="1">
        <v>4.1707622878689799E-13</v>
      </c>
      <c r="CD297" s="1">
        <v>2.53644351304575E-13</v>
      </c>
      <c r="CE297" s="1">
        <v>9.1475587342866003E-13</v>
      </c>
      <c r="CF297" s="1">
        <v>6.2298221414977296E-14</v>
      </c>
      <c r="CG297" s="1">
        <v>-5.85192302377172E-14</v>
      </c>
      <c r="CH297" s="1">
        <v>-1.7746405641810001E-14</v>
      </c>
      <c r="CI297" s="1">
        <v>-1.4367300682240901E-13</v>
      </c>
      <c r="CJ297" s="1">
        <v>1.21664371777208E-14</v>
      </c>
      <c r="CK297" s="1">
        <v>-7.6360216029043502E-13</v>
      </c>
      <c r="CL297" s="1">
        <v>-1.3717756207239701E-13</v>
      </c>
      <c r="CM297" s="1">
        <v>1.7282699617843701E-12</v>
      </c>
      <c r="CN297" s="1">
        <v>3.64026050647607E-13</v>
      </c>
      <c r="CO297" s="1">
        <v>1.8537948677087199E-13</v>
      </c>
      <c r="CP297" s="1">
        <v>1.6072000744239299E-13</v>
      </c>
      <c r="CW297">
        <f>COUNTIF(B297:CV297,"&gt;1")</f>
        <v>0</v>
      </c>
      <c r="CX297" s="1">
        <f>AVERAGE(B297:CV297)</f>
        <v>9.3579931227861753E-15</v>
      </c>
    </row>
    <row r="298" spans="1:102" x14ac:dyDescent="0.2">
      <c r="A298" t="s">
        <v>298</v>
      </c>
      <c r="B298">
        <v>192.098925572702</v>
      </c>
      <c r="C298">
        <v>191.59344887139301</v>
      </c>
      <c r="D298">
        <v>193.93426164986801</v>
      </c>
      <c r="E298">
        <v>186.96153492532599</v>
      </c>
      <c r="F298">
        <v>192.09892557270101</v>
      </c>
      <c r="G298">
        <v>198.38505830302401</v>
      </c>
      <c r="H298">
        <v>186.88493919385101</v>
      </c>
      <c r="I298">
        <v>186.88493919385201</v>
      </c>
      <c r="J298">
        <v>198.07242145650301</v>
      </c>
      <c r="K298">
        <v>185.77121029507299</v>
      </c>
      <c r="L298">
        <v>186.884939193853</v>
      </c>
      <c r="M298">
        <v>186.88493919385101</v>
      </c>
      <c r="N298">
        <v>198.385058303025</v>
      </c>
      <c r="O298">
        <v>186.884939193858</v>
      </c>
      <c r="P298">
        <v>198.385058303031</v>
      </c>
      <c r="Q298">
        <v>185.77121029507001</v>
      </c>
      <c r="R298">
        <v>192.098925572702</v>
      </c>
      <c r="S298">
        <v>192.14502704727099</v>
      </c>
      <c r="T298">
        <v>186.884939193853</v>
      </c>
      <c r="U298">
        <v>186.88493919385101</v>
      </c>
      <c r="V298">
        <v>191.59344887139301</v>
      </c>
      <c r="W298">
        <v>193.93426164986701</v>
      </c>
      <c r="X298">
        <v>193.80911170940701</v>
      </c>
      <c r="Y298">
        <v>198.385058303025</v>
      </c>
      <c r="Z298">
        <v>192.09892557270399</v>
      </c>
      <c r="AA298">
        <v>186.96153492532201</v>
      </c>
      <c r="AB298">
        <v>186.720738486881</v>
      </c>
      <c r="AC298">
        <v>192.14502704726999</v>
      </c>
      <c r="AD298">
        <v>186.720738486882</v>
      </c>
      <c r="AE298">
        <v>198.29510537787101</v>
      </c>
      <c r="AF298">
        <v>186.88493919385499</v>
      </c>
      <c r="AG298">
        <v>198.295105377878</v>
      </c>
      <c r="AH298">
        <v>198.295105377883</v>
      </c>
      <c r="AI298">
        <v>186.884939193853</v>
      </c>
      <c r="AJ298">
        <v>191.640092127223</v>
      </c>
      <c r="AK298">
        <v>198.20523398974001</v>
      </c>
      <c r="AL298">
        <v>197.98163489193001</v>
      </c>
      <c r="AM298">
        <v>198.385058303026</v>
      </c>
      <c r="AN298">
        <v>192.09892557270501</v>
      </c>
      <c r="AO298">
        <v>191.593448871395</v>
      </c>
      <c r="AP298">
        <v>197.98163489193001</v>
      </c>
      <c r="AQ298">
        <v>185.77121029507299</v>
      </c>
      <c r="AR298">
        <v>198.07242145650699</v>
      </c>
      <c r="AS298">
        <v>193.29604840077201</v>
      </c>
      <c r="AT298">
        <v>186.88493919385499</v>
      </c>
      <c r="AU298">
        <v>186.884939193858</v>
      </c>
      <c r="AV298">
        <v>198.072421456505</v>
      </c>
      <c r="AW298">
        <v>192.09892557270399</v>
      </c>
      <c r="AX298">
        <v>192.098925572703</v>
      </c>
      <c r="AY298">
        <v>191.59344887139301</v>
      </c>
      <c r="AZ298">
        <v>185.81375217223501</v>
      </c>
      <c r="BA298">
        <v>198.295105377878</v>
      </c>
      <c r="BB298">
        <v>197.59283250959001</v>
      </c>
      <c r="BC298">
        <v>198.385058303025</v>
      </c>
      <c r="BD298">
        <v>186.88493919384999</v>
      </c>
      <c r="BE298">
        <v>186.884939193854</v>
      </c>
      <c r="BF298">
        <v>192.09892557270399</v>
      </c>
      <c r="BG298">
        <v>197.98163489193101</v>
      </c>
      <c r="BH298">
        <v>186.884939193853</v>
      </c>
      <c r="BI298">
        <v>197.98163489193399</v>
      </c>
      <c r="BJ298">
        <v>198.295105377879</v>
      </c>
      <c r="BK298">
        <v>198.29510537788201</v>
      </c>
      <c r="BL298">
        <v>193.809111709409</v>
      </c>
      <c r="BM298">
        <v>191.901263356436</v>
      </c>
      <c r="BN298">
        <v>198.29510537788099</v>
      </c>
      <c r="BO298">
        <v>193.80911170940701</v>
      </c>
      <c r="BP298">
        <v>197.787042627646</v>
      </c>
      <c r="BQ298">
        <v>186.88493919385201</v>
      </c>
      <c r="BR298">
        <v>197.98163489192601</v>
      </c>
      <c r="BS298">
        <v>198.072421456504</v>
      </c>
      <c r="BT298">
        <v>186.88493919385201</v>
      </c>
      <c r="BU298">
        <v>198.07242145651401</v>
      </c>
      <c r="BV298">
        <v>192.098925572703</v>
      </c>
      <c r="BW298">
        <v>197.98163489193101</v>
      </c>
      <c r="BX298">
        <v>185.77121029507001</v>
      </c>
      <c r="BY298">
        <v>171.630618117338</v>
      </c>
      <c r="BZ298">
        <v>186.88493919385201</v>
      </c>
      <c r="CA298">
        <v>197.981634891928</v>
      </c>
      <c r="CB298">
        <v>198.38505830302299</v>
      </c>
      <c r="CC298">
        <v>186.88493919385101</v>
      </c>
      <c r="CD298">
        <v>192.098925572703</v>
      </c>
      <c r="CE298">
        <v>186.88493919384999</v>
      </c>
      <c r="CF298">
        <v>186.88493919383799</v>
      </c>
      <c r="CG298">
        <v>185.77121029507401</v>
      </c>
      <c r="CH298">
        <v>197.98163489192601</v>
      </c>
      <c r="CI298">
        <v>198.10229695356099</v>
      </c>
      <c r="CW298">
        <f>COUNTIF(B298:CV298,"&gt;1")</f>
        <v>86</v>
      </c>
      <c r="CX298" s="1">
        <f>AVERAGE(B298:CV298)</f>
        <v>192.23039370175303</v>
      </c>
    </row>
    <row r="299" spans="1:102" x14ac:dyDescent="0.2">
      <c r="A299" t="s">
        <v>299</v>
      </c>
      <c r="B299">
        <v>192.09892557270001</v>
      </c>
      <c r="C299">
        <v>191.59344887139301</v>
      </c>
      <c r="D299">
        <v>193.93426164986701</v>
      </c>
      <c r="E299">
        <v>186.961534925325</v>
      </c>
      <c r="F299">
        <v>192.09892557270399</v>
      </c>
      <c r="G299">
        <v>198.38505830302401</v>
      </c>
      <c r="H299">
        <v>186.884939193853</v>
      </c>
      <c r="I299">
        <v>186.884939193853</v>
      </c>
      <c r="J299">
        <v>198.07242145650699</v>
      </c>
      <c r="K299">
        <v>185.771210295072</v>
      </c>
      <c r="L299">
        <v>186.884939193854</v>
      </c>
      <c r="M299">
        <v>186.88493919385101</v>
      </c>
      <c r="N299">
        <v>198.38505830302401</v>
      </c>
      <c r="O299">
        <v>186.884939193854</v>
      </c>
      <c r="P299">
        <v>198.38505830306099</v>
      </c>
      <c r="Q299">
        <v>185.77121029507401</v>
      </c>
      <c r="R299">
        <v>192.09892557270399</v>
      </c>
      <c r="S299">
        <v>192.145027047269</v>
      </c>
      <c r="T299">
        <v>186.88493919385101</v>
      </c>
      <c r="U299">
        <v>191.593448871394</v>
      </c>
      <c r="V299">
        <v>192.09892557270501</v>
      </c>
      <c r="W299">
        <v>193.93426164986599</v>
      </c>
      <c r="X299">
        <v>193.80911170940601</v>
      </c>
      <c r="Y299">
        <v>198.38505830302299</v>
      </c>
      <c r="Z299">
        <v>192.09892557270101</v>
      </c>
      <c r="AA299">
        <v>186.961534925325</v>
      </c>
      <c r="AB299">
        <v>186.720738486887</v>
      </c>
      <c r="AC299">
        <v>192.14502704726999</v>
      </c>
      <c r="AD299">
        <v>186.884939193853</v>
      </c>
      <c r="AE299">
        <v>186.720738486882</v>
      </c>
      <c r="AF299">
        <v>198.29510537788099</v>
      </c>
      <c r="AG299">
        <v>186.884939193854</v>
      </c>
      <c r="AH299">
        <v>198.29510537787399</v>
      </c>
      <c r="AI299">
        <v>198.295105377883</v>
      </c>
      <c r="AJ299">
        <v>186.884939193854</v>
      </c>
      <c r="AK299">
        <v>186.884939193853</v>
      </c>
      <c r="AL299">
        <v>186.88493919384999</v>
      </c>
      <c r="AM299">
        <v>191.640092127223</v>
      </c>
      <c r="AN299">
        <v>198.20523398974001</v>
      </c>
      <c r="AO299">
        <v>197.981634891922</v>
      </c>
      <c r="AP299">
        <v>198.385058303025</v>
      </c>
      <c r="AQ299">
        <v>192.09892557270501</v>
      </c>
      <c r="AR299">
        <v>191.59344887139099</v>
      </c>
      <c r="AS299">
        <v>197.98163489193101</v>
      </c>
      <c r="AT299">
        <v>185.77121029507299</v>
      </c>
      <c r="AU299">
        <v>198.07242145650801</v>
      </c>
      <c r="AV299">
        <v>193.29604840077201</v>
      </c>
      <c r="AW299">
        <v>186.88493919385101</v>
      </c>
      <c r="AX299">
        <v>198.385058303025</v>
      </c>
      <c r="AY299">
        <v>186.884939193853</v>
      </c>
      <c r="AZ299">
        <v>198.07242145650599</v>
      </c>
      <c r="BA299">
        <v>192.098925572703</v>
      </c>
      <c r="BB299">
        <v>186.88493919385201</v>
      </c>
      <c r="BC299">
        <v>191.59344887139301</v>
      </c>
      <c r="BD299">
        <v>185.813752172238</v>
      </c>
      <c r="BE299">
        <v>198.29510537788201</v>
      </c>
      <c r="BF299">
        <v>186.88493919385201</v>
      </c>
      <c r="BG299">
        <v>197.59283250959101</v>
      </c>
      <c r="BH299">
        <v>198.38505830302901</v>
      </c>
      <c r="BI299">
        <v>186.88493919384999</v>
      </c>
      <c r="BJ299">
        <v>186.88493919385201</v>
      </c>
      <c r="BK299">
        <v>192.098925572703</v>
      </c>
      <c r="BL299">
        <v>197.981634891928</v>
      </c>
      <c r="BM299">
        <v>186.88493919385601</v>
      </c>
      <c r="BN299">
        <v>186.88493919385499</v>
      </c>
      <c r="BO299">
        <v>197.98163489193001</v>
      </c>
      <c r="BP299">
        <v>198.29510537788599</v>
      </c>
      <c r="BQ299">
        <v>198.29510537787999</v>
      </c>
      <c r="BR299">
        <v>193.80911170940399</v>
      </c>
      <c r="BS299">
        <v>191.90126335643501</v>
      </c>
      <c r="BT299">
        <v>198.29510537787999</v>
      </c>
      <c r="BU299">
        <v>193.809111709408</v>
      </c>
      <c r="BV299">
        <v>197.78704262764501</v>
      </c>
      <c r="BW299">
        <v>186.88493919384999</v>
      </c>
      <c r="BX299">
        <v>197.98163489193101</v>
      </c>
      <c r="BY299">
        <v>198.07242145650599</v>
      </c>
      <c r="BZ299">
        <v>186.88493919385201</v>
      </c>
      <c r="CA299">
        <v>198.072421456505</v>
      </c>
      <c r="CB299">
        <v>192.09892557270501</v>
      </c>
      <c r="CC299">
        <v>197.98163489193001</v>
      </c>
      <c r="CD299">
        <v>185.77121029507501</v>
      </c>
      <c r="CE299">
        <v>171.63061811733999</v>
      </c>
      <c r="CF299">
        <v>186.88493919385101</v>
      </c>
      <c r="CG299">
        <v>186.88493919385201</v>
      </c>
      <c r="CH299">
        <v>186.88493919385201</v>
      </c>
      <c r="CI299">
        <v>197.98163489193101</v>
      </c>
      <c r="CJ299">
        <v>186.88493919385201</v>
      </c>
      <c r="CK299">
        <v>198.38505830302401</v>
      </c>
      <c r="CL299">
        <v>186.884939193853</v>
      </c>
      <c r="CM299">
        <v>192.098925572702</v>
      </c>
      <c r="CN299">
        <v>186.88493919385101</v>
      </c>
      <c r="CO299">
        <v>185.771210295071</v>
      </c>
      <c r="CP299">
        <v>197.98163489192899</v>
      </c>
      <c r="CQ299">
        <v>186.884939193853</v>
      </c>
      <c r="CR299">
        <v>198.10229695356099</v>
      </c>
      <c r="CW299">
        <f>COUNTIF(B299:CV299,"&gt;1")</f>
        <v>95</v>
      </c>
      <c r="CX299" s="1">
        <f>AVERAGE(B299:CV299)</f>
        <v>191.84503610741749</v>
      </c>
    </row>
    <row r="300" spans="1:102" x14ac:dyDescent="0.2">
      <c r="A300" t="s">
        <v>300</v>
      </c>
      <c r="B300">
        <v>192.09892557270399</v>
      </c>
      <c r="C300">
        <v>191.59344887139301</v>
      </c>
      <c r="D300">
        <v>193.93426164986801</v>
      </c>
      <c r="E300">
        <v>186.961534925324</v>
      </c>
      <c r="F300">
        <v>192.09892557270501</v>
      </c>
      <c r="G300">
        <v>198.38505830302299</v>
      </c>
      <c r="H300">
        <v>186.88493919385101</v>
      </c>
      <c r="I300">
        <v>186.884939193854</v>
      </c>
      <c r="J300">
        <v>198.072421456505</v>
      </c>
      <c r="K300">
        <v>185.77121029507299</v>
      </c>
      <c r="L300">
        <v>186.88493919385201</v>
      </c>
      <c r="M300">
        <v>186.88493919385201</v>
      </c>
      <c r="N300">
        <v>198.38505830302401</v>
      </c>
      <c r="O300">
        <v>186.88493919385101</v>
      </c>
      <c r="P300">
        <v>198.385058303025</v>
      </c>
      <c r="Q300">
        <v>185.77121029507299</v>
      </c>
      <c r="R300">
        <v>192.098925572703</v>
      </c>
      <c r="S300">
        <v>192.145027047268</v>
      </c>
      <c r="T300">
        <v>186.884939193853</v>
      </c>
      <c r="U300">
        <v>186.88493919385201</v>
      </c>
      <c r="V300">
        <v>191.59344887139</v>
      </c>
      <c r="W300">
        <v>192.098925572703</v>
      </c>
      <c r="X300">
        <v>193.93426164986801</v>
      </c>
      <c r="Y300">
        <v>193.809111709408</v>
      </c>
      <c r="Z300">
        <v>198.38505830302401</v>
      </c>
      <c r="AA300">
        <v>192.098925572702</v>
      </c>
      <c r="AB300">
        <v>186.72073848688399</v>
      </c>
      <c r="AC300">
        <v>192.14502704726999</v>
      </c>
      <c r="AD300">
        <v>186.884939193853</v>
      </c>
      <c r="AE300">
        <v>186.72073848688299</v>
      </c>
      <c r="AF300">
        <v>198.29510537788099</v>
      </c>
      <c r="AG300">
        <v>186.88493919384899</v>
      </c>
      <c r="AH300">
        <v>198.295105377883</v>
      </c>
      <c r="AI300">
        <v>186.884939193854</v>
      </c>
      <c r="AJ300">
        <v>186.88493919385101</v>
      </c>
      <c r="AK300">
        <v>186.88493919385101</v>
      </c>
      <c r="AL300">
        <v>191.64009212722101</v>
      </c>
      <c r="AM300">
        <v>198.205233989742</v>
      </c>
      <c r="AN300">
        <v>197.98163489192899</v>
      </c>
      <c r="AO300">
        <v>198.38505830302401</v>
      </c>
      <c r="AP300">
        <v>192.09892557270101</v>
      </c>
      <c r="AQ300">
        <v>191.59344887139201</v>
      </c>
      <c r="AR300">
        <v>197.981634891932</v>
      </c>
      <c r="AS300">
        <v>185.771210295072</v>
      </c>
      <c r="AT300">
        <v>198.07242145650599</v>
      </c>
      <c r="AU300">
        <v>193.29604840077499</v>
      </c>
      <c r="AV300">
        <v>186.88493919385101</v>
      </c>
      <c r="AW300">
        <v>198.385058303025</v>
      </c>
      <c r="AX300">
        <v>186.88493919384999</v>
      </c>
      <c r="AY300">
        <v>198.07242145650599</v>
      </c>
      <c r="AZ300">
        <v>192.09892557270399</v>
      </c>
      <c r="BA300">
        <v>186.88493919384999</v>
      </c>
      <c r="BB300">
        <v>192.09892557270399</v>
      </c>
      <c r="BC300">
        <v>191.59344887139099</v>
      </c>
      <c r="BD300">
        <v>185.813752172237</v>
      </c>
      <c r="BE300">
        <v>198.29510537788599</v>
      </c>
      <c r="BF300">
        <v>197.59283250956</v>
      </c>
      <c r="BG300">
        <v>198.38505830302401</v>
      </c>
      <c r="BH300">
        <v>186.884939193854</v>
      </c>
      <c r="BI300">
        <v>192.09892557269899</v>
      </c>
      <c r="BJ300">
        <v>197.98163489193101</v>
      </c>
      <c r="BK300">
        <v>186.884939193853</v>
      </c>
      <c r="BL300">
        <v>186.88493919385201</v>
      </c>
      <c r="BM300">
        <v>197.98163489193001</v>
      </c>
      <c r="BN300">
        <v>198.29510537788201</v>
      </c>
      <c r="BO300">
        <v>192.098925572697</v>
      </c>
      <c r="BP300">
        <v>198.295105377879</v>
      </c>
      <c r="BQ300">
        <v>193.809111709409</v>
      </c>
      <c r="BR300">
        <v>191.901263356431</v>
      </c>
      <c r="BS300">
        <v>198.295105377879</v>
      </c>
      <c r="BT300">
        <v>193.80911170940001</v>
      </c>
      <c r="BU300">
        <v>197.787042627646</v>
      </c>
      <c r="BV300">
        <v>197.981634891928</v>
      </c>
      <c r="BW300">
        <v>198.07242145650801</v>
      </c>
      <c r="BX300">
        <v>186.884939193854</v>
      </c>
      <c r="BY300">
        <v>198.07242145650301</v>
      </c>
      <c r="BZ300">
        <v>192.098925572703</v>
      </c>
      <c r="CA300">
        <v>197.98163489193101</v>
      </c>
      <c r="CB300">
        <v>185.77121029507299</v>
      </c>
      <c r="CC300">
        <v>171.630618117339</v>
      </c>
      <c r="CD300">
        <v>186.884939193853</v>
      </c>
      <c r="CE300">
        <v>186.884939193848</v>
      </c>
      <c r="CF300">
        <v>186.884939193854</v>
      </c>
      <c r="CG300">
        <v>197.98163489192899</v>
      </c>
      <c r="CH300">
        <v>186.88493919385601</v>
      </c>
      <c r="CI300">
        <v>198.385058303026</v>
      </c>
      <c r="CJ300">
        <v>186.884939193853</v>
      </c>
      <c r="CK300">
        <v>186.88493919384999</v>
      </c>
      <c r="CL300">
        <v>185.77121029507299</v>
      </c>
      <c r="CM300">
        <v>186.88493919385101</v>
      </c>
      <c r="CN300">
        <v>198.10229695356099</v>
      </c>
      <c r="CW300">
        <f>COUNTIF(B300:CV300,"&gt;1")</f>
        <v>91</v>
      </c>
      <c r="CX300" s="1">
        <f>AVERAGE(B300:CV300)</f>
        <v>191.8721890351035</v>
      </c>
    </row>
    <row r="301" spans="1:102" x14ac:dyDescent="0.2">
      <c r="A301" t="s">
        <v>301</v>
      </c>
      <c r="B301">
        <v>192.098925572702</v>
      </c>
      <c r="C301">
        <v>191.59344887139</v>
      </c>
      <c r="D301">
        <v>193.93426164987099</v>
      </c>
      <c r="E301">
        <v>186.961534925324</v>
      </c>
      <c r="F301">
        <v>198.385058303025</v>
      </c>
      <c r="G301">
        <v>186.88493919385201</v>
      </c>
      <c r="H301">
        <v>186.884939193853</v>
      </c>
      <c r="I301">
        <v>198.07242145650801</v>
      </c>
      <c r="J301">
        <v>185.77121029507299</v>
      </c>
      <c r="K301">
        <v>186.88493919385201</v>
      </c>
      <c r="L301">
        <v>186.88493919385201</v>
      </c>
      <c r="M301">
        <v>198.38505830302199</v>
      </c>
      <c r="N301">
        <v>186.88493919385101</v>
      </c>
      <c r="O301">
        <v>198.38505830302401</v>
      </c>
      <c r="P301">
        <v>185.77121029507501</v>
      </c>
      <c r="Q301">
        <v>192.09892557270101</v>
      </c>
      <c r="R301">
        <v>192.14502704726999</v>
      </c>
      <c r="S301">
        <v>186.884939193853</v>
      </c>
      <c r="T301">
        <v>186.88493919384999</v>
      </c>
      <c r="U301">
        <v>191.593448871394</v>
      </c>
      <c r="V301">
        <v>192.098925572703</v>
      </c>
      <c r="W301">
        <v>193.93426164986801</v>
      </c>
      <c r="X301">
        <v>193.80911170940999</v>
      </c>
      <c r="Y301">
        <v>198.38505830302401</v>
      </c>
      <c r="Z301">
        <v>192.098925572702</v>
      </c>
      <c r="AA301">
        <v>186.961534925324</v>
      </c>
      <c r="AB301">
        <v>186.72073848688299</v>
      </c>
      <c r="AC301">
        <v>192.14502704726999</v>
      </c>
      <c r="AD301">
        <v>186.88493919385101</v>
      </c>
      <c r="AE301">
        <v>186.72073848688299</v>
      </c>
      <c r="AF301">
        <v>198.29510537787999</v>
      </c>
      <c r="AG301">
        <v>198.29510537788201</v>
      </c>
      <c r="AH301">
        <v>198.295105377879</v>
      </c>
      <c r="AI301">
        <v>186.884939193854</v>
      </c>
      <c r="AJ301">
        <v>186.88493919385101</v>
      </c>
      <c r="AK301">
        <v>191.640092127222</v>
      </c>
      <c r="AL301">
        <v>198.205233989737</v>
      </c>
      <c r="AM301">
        <v>197.98163489192899</v>
      </c>
      <c r="AN301">
        <v>198.385058303025</v>
      </c>
      <c r="AO301">
        <v>192.09892557270101</v>
      </c>
      <c r="AP301">
        <v>191.59344887139201</v>
      </c>
      <c r="AQ301">
        <v>197.981634891928</v>
      </c>
      <c r="AR301">
        <v>185.77121029507401</v>
      </c>
      <c r="AS301">
        <v>198.072421456504</v>
      </c>
      <c r="AT301">
        <v>193.296048400773</v>
      </c>
      <c r="AU301">
        <v>198.385058303025</v>
      </c>
      <c r="AV301">
        <v>186.884939193853</v>
      </c>
      <c r="AW301">
        <v>198.072421456505</v>
      </c>
      <c r="AX301">
        <v>192.098925572703</v>
      </c>
      <c r="AY301">
        <v>186.88493919386599</v>
      </c>
      <c r="AZ301">
        <v>192.098925572702</v>
      </c>
      <c r="BA301">
        <v>191.59344887139301</v>
      </c>
      <c r="BB301">
        <v>185.81375217223101</v>
      </c>
      <c r="BC301">
        <v>198.29510537788201</v>
      </c>
      <c r="BD301">
        <v>186.884939193853</v>
      </c>
      <c r="BE301">
        <v>197.59283250958899</v>
      </c>
      <c r="BF301">
        <v>198.38505830302401</v>
      </c>
      <c r="BG301">
        <v>186.88493919385701</v>
      </c>
      <c r="BH301">
        <v>192.098925572702</v>
      </c>
      <c r="BI301">
        <v>197.98163489193001</v>
      </c>
      <c r="BJ301">
        <v>186.884939193853</v>
      </c>
      <c r="BK301">
        <v>197.981634891932</v>
      </c>
      <c r="BL301">
        <v>198.29510537788201</v>
      </c>
      <c r="BM301">
        <v>192.09892557270399</v>
      </c>
      <c r="BN301">
        <v>198.29510537788201</v>
      </c>
      <c r="BO301">
        <v>193.80911170940999</v>
      </c>
      <c r="BP301">
        <v>191.901263356437</v>
      </c>
      <c r="BQ301">
        <v>198.29510537787999</v>
      </c>
      <c r="BR301">
        <v>193.809111709408</v>
      </c>
      <c r="BS301">
        <v>197.78704262764299</v>
      </c>
      <c r="BT301">
        <v>186.88493919385101</v>
      </c>
      <c r="BU301">
        <v>197.98163489192601</v>
      </c>
      <c r="BV301">
        <v>198.072421456505</v>
      </c>
      <c r="BW301">
        <v>198.07242145650699</v>
      </c>
      <c r="BX301">
        <v>192.098925572703</v>
      </c>
      <c r="BY301">
        <v>197.98163489194499</v>
      </c>
      <c r="BZ301">
        <v>185.77121029507299</v>
      </c>
      <c r="CA301">
        <v>171.630618117338</v>
      </c>
      <c r="CB301">
        <v>186.884939193853</v>
      </c>
      <c r="CC301">
        <v>186.884939193854</v>
      </c>
      <c r="CD301">
        <v>197.981634891928</v>
      </c>
      <c r="CE301">
        <v>186.88493919385101</v>
      </c>
      <c r="CF301">
        <v>198.38505830301801</v>
      </c>
      <c r="CG301">
        <v>186.88493919385499</v>
      </c>
      <c r="CH301">
        <v>185.77121029507401</v>
      </c>
      <c r="CI301">
        <v>197.98163489192899</v>
      </c>
      <c r="CJ301">
        <v>186.88493919385201</v>
      </c>
      <c r="CK301">
        <v>198.10229695356</v>
      </c>
      <c r="CW301">
        <f>COUNTIF(B301:CV301,"&gt;1")</f>
        <v>88</v>
      </c>
      <c r="CX301" s="1">
        <f>AVERAGE(B301:CV301)</f>
        <v>192.23958927099611</v>
      </c>
    </row>
    <row r="302" spans="1:102" x14ac:dyDescent="0.2">
      <c r="A302" t="s">
        <v>302</v>
      </c>
      <c r="B302">
        <v>192.098925572703</v>
      </c>
      <c r="C302">
        <v>191.59344887139201</v>
      </c>
      <c r="D302">
        <v>193.93426164986701</v>
      </c>
      <c r="E302">
        <v>186.961534925325</v>
      </c>
      <c r="F302">
        <v>192.098925572703</v>
      </c>
      <c r="G302">
        <v>198.385058303021</v>
      </c>
      <c r="H302">
        <v>186.88493919386201</v>
      </c>
      <c r="I302">
        <v>186.88493919385201</v>
      </c>
      <c r="J302">
        <v>198.07242145649101</v>
      </c>
      <c r="K302">
        <v>185.771210295072</v>
      </c>
      <c r="L302">
        <v>186.88493919385999</v>
      </c>
      <c r="M302">
        <v>186.88493919384999</v>
      </c>
      <c r="N302">
        <v>198.38505830302199</v>
      </c>
      <c r="O302">
        <v>186.88493919385201</v>
      </c>
      <c r="P302">
        <v>198.38505830302401</v>
      </c>
      <c r="Q302">
        <v>185.771210295072</v>
      </c>
      <c r="R302">
        <v>192.09892557270399</v>
      </c>
      <c r="S302">
        <v>192.145027047269</v>
      </c>
      <c r="T302">
        <v>186.88493919385201</v>
      </c>
      <c r="U302">
        <v>186.884939193854</v>
      </c>
      <c r="V302">
        <v>191.59344887139099</v>
      </c>
      <c r="W302">
        <v>192.098925572702</v>
      </c>
      <c r="X302">
        <v>193.93426164986701</v>
      </c>
      <c r="Y302">
        <v>193.80911170940701</v>
      </c>
      <c r="Z302">
        <v>198.38505830302299</v>
      </c>
      <c r="AA302">
        <v>192.098925572702</v>
      </c>
      <c r="AB302">
        <v>186.96153492532301</v>
      </c>
      <c r="AC302">
        <v>186.720738486882</v>
      </c>
      <c r="AD302">
        <v>192.14502704726999</v>
      </c>
      <c r="AE302">
        <v>186.884939193854</v>
      </c>
      <c r="AF302">
        <v>186.72073848688399</v>
      </c>
      <c r="AG302">
        <v>198.29510537788099</v>
      </c>
      <c r="AH302">
        <v>186.88493919385601</v>
      </c>
      <c r="AI302">
        <v>198.295105377879</v>
      </c>
      <c r="AJ302">
        <v>198.29510537788201</v>
      </c>
      <c r="AK302">
        <v>186.88493919385101</v>
      </c>
      <c r="AL302">
        <v>186.884939193853</v>
      </c>
      <c r="AM302">
        <v>186.884939193853</v>
      </c>
      <c r="AN302">
        <v>191.640092127223</v>
      </c>
      <c r="AO302">
        <v>198.205233989742</v>
      </c>
      <c r="AP302">
        <v>197.98163489193001</v>
      </c>
      <c r="AQ302">
        <v>198.38505830302401</v>
      </c>
      <c r="AR302">
        <v>192.09892557270501</v>
      </c>
      <c r="AS302">
        <v>191.593448871394</v>
      </c>
      <c r="AT302">
        <v>197.98163489193001</v>
      </c>
      <c r="AU302">
        <v>185.77121029507501</v>
      </c>
      <c r="AV302">
        <v>198.07242145650801</v>
      </c>
      <c r="AW302">
        <v>193.296048400774</v>
      </c>
      <c r="AX302">
        <v>198.385058303025</v>
      </c>
      <c r="AY302">
        <v>186.884939193854</v>
      </c>
      <c r="AZ302">
        <v>198.072421456504</v>
      </c>
      <c r="BA302">
        <v>192.09892557269799</v>
      </c>
      <c r="BB302">
        <v>186.88493919385201</v>
      </c>
      <c r="BC302">
        <v>192.09892557270399</v>
      </c>
      <c r="BD302">
        <v>191.59344887139201</v>
      </c>
      <c r="BE302">
        <v>185.813752172352</v>
      </c>
      <c r="BF302">
        <v>198.29510537788099</v>
      </c>
      <c r="BG302">
        <v>186.88493919385201</v>
      </c>
      <c r="BH302">
        <v>197.59283250959399</v>
      </c>
      <c r="BI302">
        <v>198.38505830300701</v>
      </c>
      <c r="BJ302">
        <v>186.884939193863</v>
      </c>
      <c r="BK302">
        <v>186.884939193853</v>
      </c>
      <c r="BL302">
        <v>192.098925572702</v>
      </c>
      <c r="BM302">
        <v>197.98163489193001</v>
      </c>
      <c r="BN302">
        <v>186.88493919385101</v>
      </c>
      <c r="BO302">
        <v>186.88493919385101</v>
      </c>
      <c r="BP302">
        <v>197.981634891928</v>
      </c>
      <c r="BQ302">
        <v>198.29510537788201</v>
      </c>
      <c r="BR302">
        <v>198.29510537784199</v>
      </c>
      <c r="BS302">
        <v>193.80911170940499</v>
      </c>
      <c r="BT302">
        <v>191.901263356437</v>
      </c>
      <c r="BU302">
        <v>193.80911170940999</v>
      </c>
      <c r="BV302">
        <v>197.78704262764299</v>
      </c>
      <c r="BW302">
        <v>186.88493919384999</v>
      </c>
      <c r="BX302">
        <v>197.981634891927</v>
      </c>
      <c r="BY302">
        <v>198.07242145650599</v>
      </c>
      <c r="BZ302">
        <v>198.072421456504</v>
      </c>
      <c r="CA302">
        <v>192.09892557270399</v>
      </c>
      <c r="CB302">
        <v>197.981634891928</v>
      </c>
      <c r="CC302">
        <v>185.771210295072</v>
      </c>
      <c r="CD302">
        <v>171.630618117338</v>
      </c>
      <c r="CE302">
        <v>186.884939193854</v>
      </c>
      <c r="CF302">
        <v>197.98163489193001</v>
      </c>
      <c r="CG302">
        <v>186.884939193853</v>
      </c>
      <c r="CH302">
        <v>198.38505830302299</v>
      </c>
      <c r="CI302">
        <v>192.09892557270101</v>
      </c>
      <c r="CJ302">
        <v>186.884939193853</v>
      </c>
      <c r="CK302">
        <v>185.77121029507401</v>
      </c>
      <c r="CL302">
        <v>197.981634891928</v>
      </c>
      <c r="CM302">
        <v>186.88493919385101</v>
      </c>
      <c r="CN302">
        <v>198.10229695355901</v>
      </c>
      <c r="CW302">
        <f>COUNTIF(B302:CV302,"&gt;1")</f>
        <v>91</v>
      </c>
      <c r="CX302" s="1">
        <f>AVERAGE(B302:CV302)</f>
        <v>191.99497245740744</v>
      </c>
    </row>
    <row r="303" spans="1:102" x14ac:dyDescent="0.2">
      <c r="A303" t="s">
        <v>303</v>
      </c>
      <c r="B303">
        <v>192.09892557269299</v>
      </c>
      <c r="C303">
        <v>191.59344887139201</v>
      </c>
      <c r="D303">
        <v>193.93426164986701</v>
      </c>
      <c r="E303">
        <v>186.961534925325</v>
      </c>
      <c r="F303">
        <v>192.098925572707</v>
      </c>
      <c r="G303">
        <v>198.385058303025</v>
      </c>
      <c r="H303">
        <v>186.88493919385201</v>
      </c>
      <c r="I303">
        <v>186.88493919384999</v>
      </c>
      <c r="J303">
        <v>198.072421456505</v>
      </c>
      <c r="K303">
        <v>185.771210295072</v>
      </c>
      <c r="L303">
        <v>186.88493919385101</v>
      </c>
      <c r="M303">
        <v>186.88493919389401</v>
      </c>
      <c r="N303">
        <v>198.38505830302199</v>
      </c>
      <c r="O303">
        <v>186.88493919385201</v>
      </c>
      <c r="P303">
        <v>198.385058303025</v>
      </c>
      <c r="Q303">
        <v>185.77121029507401</v>
      </c>
      <c r="R303">
        <v>192.098925572703</v>
      </c>
      <c r="S303">
        <v>192.145027047268</v>
      </c>
      <c r="T303">
        <v>186.884939193853</v>
      </c>
      <c r="U303">
        <v>186.88493919385101</v>
      </c>
      <c r="V303">
        <v>191.59344887139301</v>
      </c>
      <c r="W303">
        <v>192.09892557270501</v>
      </c>
      <c r="X303">
        <v>193.93426164986599</v>
      </c>
      <c r="Y303">
        <v>193.80911170940999</v>
      </c>
      <c r="Z303">
        <v>198.38505830302299</v>
      </c>
      <c r="AA303">
        <v>192.09892557270399</v>
      </c>
      <c r="AB303">
        <v>186.96153492532599</v>
      </c>
      <c r="AC303">
        <v>186.72073848688299</v>
      </c>
      <c r="AD303">
        <v>192.14502704727099</v>
      </c>
      <c r="AE303">
        <v>186.72073848688299</v>
      </c>
      <c r="AF303">
        <v>198.29510537788201</v>
      </c>
      <c r="AG303">
        <v>186.884939193853</v>
      </c>
      <c r="AH303">
        <v>198.295105377883</v>
      </c>
      <c r="AI303">
        <v>198.29510537788201</v>
      </c>
      <c r="AJ303">
        <v>186.884939193848</v>
      </c>
      <c r="AK303">
        <v>186.884939193853</v>
      </c>
      <c r="AL303">
        <v>191.640092127222</v>
      </c>
      <c r="AM303">
        <v>198.205233989741</v>
      </c>
      <c r="AN303">
        <v>197.98163489192899</v>
      </c>
      <c r="AO303">
        <v>198.38505830302299</v>
      </c>
      <c r="AP303">
        <v>192.09892557270399</v>
      </c>
      <c r="AQ303">
        <v>191.59344887135799</v>
      </c>
      <c r="AR303">
        <v>197.98163489195099</v>
      </c>
      <c r="AS303">
        <v>185.771210295072</v>
      </c>
      <c r="AT303">
        <v>198.07242145650301</v>
      </c>
      <c r="AU303">
        <v>193.29604840077599</v>
      </c>
      <c r="AV303">
        <v>186.88493919384899</v>
      </c>
      <c r="AW303">
        <v>198.385058303025</v>
      </c>
      <c r="AX303">
        <v>186.88493919391101</v>
      </c>
      <c r="AY303">
        <v>198.072421456504</v>
      </c>
      <c r="AZ303">
        <v>192.09892557270501</v>
      </c>
      <c r="BA303">
        <v>186.884939193854</v>
      </c>
      <c r="BB303">
        <v>192.09892557270501</v>
      </c>
      <c r="BC303">
        <v>191.59344887137999</v>
      </c>
      <c r="BD303">
        <v>185.81375217223601</v>
      </c>
      <c r="BE303">
        <v>198.29510537787999</v>
      </c>
      <c r="BF303">
        <v>186.88493919385101</v>
      </c>
      <c r="BG303">
        <v>197.59283250959299</v>
      </c>
      <c r="BH303">
        <v>198.38505830302299</v>
      </c>
      <c r="BI303">
        <v>186.884939193853</v>
      </c>
      <c r="BJ303">
        <v>197.98163489192899</v>
      </c>
      <c r="BK303">
        <v>186.88493919385201</v>
      </c>
      <c r="BL303">
        <v>186.88493919385201</v>
      </c>
      <c r="BM303">
        <v>197.98163489193001</v>
      </c>
      <c r="BN303">
        <v>198.29510537787999</v>
      </c>
      <c r="BO303">
        <v>192.09892557270399</v>
      </c>
      <c r="BP303">
        <v>198.29510537788099</v>
      </c>
      <c r="BQ303">
        <v>193.80911170940999</v>
      </c>
      <c r="BR303">
        <v>191.901263356437</v>
      </c>
      <c r="BS303">
        <v>198.29510537786501</v>
      </c>
      <c r="BT303">
        <v>193.809111709409</v>
      </c>
      <c r="BU303">
        <v>197.78704262764401</v>
      </c>
      <c r="BV303">
        <v>197.981634891928</v>
      </c>
      <c r="BW303">
        <v>198.07242145650599</v>
      </c>
      <c r="BX303">
        <v>186.88493919385201</v>
      </c>
      <c r="BY303">
        <v>198.07242145650801</v>
      </c>
      <c r="BZ303">
        <v>192.098925572703</v>
      </c>
      <c r="CA303">
        <v>197.981634891932</v>
      </c>
      <c r="CB303">
        <v>185.77121029507299</v>
      </c>
      <c r="CC303">
        <v>171.630618117338</v>
      </c>
      <c r="CD303">
        <v>186.88493919384399</v>
      </c>
      <c r="CE303">
        <v>186.88493919385201</v>
      </c>
      <c r="CF303">
        <v>186.884939193853</v>
      </c>
      <c r="CG303">
        <v>197.981634891928</v>
      </c>
      <c r="CH303">
        <v>186.884939193854</v>
      </c>
      <c r="CI303">
        <v>198.385058303026</v>
      </c>
      <c r="CJ303">
        <v>186.88493919385499</v>
      </c>
      <c r="CK303">
        <v>185.77121029507299</v>
      </c>
      <c r="CL303">
        <v>197.981634891932</v>
      </c>
      <c r="CM303">
        <v>186.884939193853</v>
      </c>
      <c r="CN303">
        <v>198.10229695356099</v>
      </c>
      <c r="CW303">
        <f>COUNTIF(B303:CV303,"&gt;1")</f>
        <v>91</v>
      </c>
      <c r="CX303" s="1">
        <f>AVERAGE(B303:CV303)</f>
        <v>192.06306234537652</v>
      </c>
    </row>
    <row r="304" spans="1:102" x14ac:dyDescent="0.2">
      <c r="A304" t="s">
        <v>304</v>
      </c>
      <c r="B304">
        <v>192.098925572702</v>
      </c>
      <c r="C304">
        <v>191.59344887139099</v>
      </c>
      <c r="D304">
        <v>193.93426164968301</v>
      </c>
      <c r="E304">
        <v>186.96153492532301</v>
      </c>
      <c r="F304">
        <v>192.098925572703</v>
      </c>
      <c r="G304">
        <v>198.385058303025</v>
      </c>
      <c r="H304">
        <v>186.88493919385101</v>
      </c>
      <c r="I304">
        <v>186.88493919385201</v>
      </c>
      <c r="J304">
        <v>198.072421456505</v>
      </c>
      <c r="K304">
        <v>185.771210295071</v>
      </c>
      <c r="L304">
        <v>186.884939193853</v>
      </c>
      <c r="M304">
        <v>186.884939193853</v>
      </c>
      <c r="N304">
        <v>198.385058303026</v>
      </c>
      <c r="O304">
        <v>198.385058303025</v>
      </c>
      <c r="P304">
        <v>185.77121029507299</v>
      </c>
      <c r="Q304">
        <v>192.09892557270399</v>
      </c>
      <c r="R304">
        <v>192.14502704726101</v>
      </c>
      <c r="S304">
        <v>186.88493919384601</v>
      </c>
      <c r="T304">
        <v>186.884939193853</v>
      </c>
      <c r="U304">
        <v>191.593448871389</v>
      </c>
      <c r="V304">
        <v>192.098925572703</v>
      </c>
      <c r="W304">
        <v>193.93426164986701</v>
      </c>
      <c r="X304">
        <v>193.809111709408</v>
      </c>
      <c r="Y304">
        <v>198.38505830302299</v>
      </c>
      <c r="Z304">
        <v>192.09892557258701</v>
      </c>
      <c r="AA304">
        <v>186.96153492532301</v>
      </c>
      <c r="AB304">
        <v>186.72073848776199</v>
      </c>
      <c r="AC304">
        <v>192.14502704727201</v>
      </c>
      <c r="AD304">
        <v>186.884939193854</v>
      </c>
      <c r="AE304">
        <v>186.720738486958</v>
      </c>
      <c r="AF304">
        <v>198.29510537787999</v>
      </c>
      <c r="AG304">
        <v>186.884939193853</v>
      </c>
      <c r="AH304">
        <v>198.29510537788201</v>
      </c>
      <c r="AI304">
        <v>198.295105377883</v>
      </c>
      <c r="AJ304">
        <v>186.88493919385201</v>
      </c>
      <c r="AK304">
        <v>186.88493919384999</v>
      </c>
      <c r="AL304">
        <v>186.88493919384899</v>
      </c>
      <c r="AM304">
        <v>191.64009212722101</v>
      </c>
      <c r="AN304">
        <v>198.205233989742</v>
      </c>
      <c r="AO304">
        <v>197.98163489193001</v>
      </c>
      <c r="AP304">
        <v>198.385058303025</v>
      </c>
      <c r="AQ304">
        <v>192.09892557270601</v>
      </c>
      <c r="AR304">
        <v>191.59344887139201</v>
      </c>
      <c r="AS304">
        <v>197.98163489192899</v>
      </c>
      <c r="AT304">
        <v>185.77121029501899</v>
      </c>
      <c r="AU304">
        <v>198.072421456505</v>
      </c>
      <c r="AV304">
        <v>193.29604840077801</v>
      </c>
      <c r="AW304">
        <v>186.88493919385201</v>
      </c>
      <c r="AX304">
        <v>198.38505830302401</v>
      </c>
      <c r="AY304">
        <v>198.07242145650599</v>
      </c>
      <c r="AZ304">
        <v>192.09892557270001</v>
      </c>
      <c r="BA304">
        <v>192.09892557269799</v>
      </c>
      <c r="BB304">
        <v>191.593448871394</v>
      </c>
      <c r="BC304">
        <v>185.813752172238</v>
      </c>
      <c r="BD304">
        <v>198.29510537787701</v>
      </c>
      <c r="BE304">
        <v>186.884939193853</v>
      </c>
      <c r="BF304">
        <v>197.59283250958501</v>
      </c>
      <c r="BG304">
        <v>198.38505830302199</v>
      </c>
      <c r="BH304">
        <v>186.884939193854</v>
      </c>
      <c r="BI304">
        <v>186.88493919385201</v>
      </c>
      <c r="BJ304">
        <v>192.09892557270501</v>
      </c>
      <c r="BK304">
        <v>197.981634891928</v>
      </c>
      <c r="BL304">
        <v>186.88493919389501</v>
      </c>
      <c r="BM304">
        <v>186.88493919385101</v>
      </c>
      <c r="BN304">
        <v>197.98163489193001</v>
      </c>
      <c r="BO304">
        <v>198.295105377878</v>
      </c>
      <c r="BP304">
        <v>192.09892557270601</v>
      </c>
      <c r="BQ304">
        <v>198.295105377883</v>
      </c>
      <c r="BR304">
        <v>193.809111709409</v>
      </c>
      <c r="BS304">
        <v>191.90126335643501</v>
      </c>
      <c r="BT304">
        <v>198.29510538</v>
      </c>
      <c r="BU304">
        <v>197.78704262764401</v>
      </c>
      <c r="BV304">
        <v>186.884939193848</v>
      </c>
      <c r="BW304">
        <v>197.981634891927</v>
      </c>
      <c r="BX304">
        <v>198.07242145649701</v>
      </c>
      <c r="BY304">
        <v>186.88493919385101</v>
      </c>
      <c r="BZ304">
        <v>198.072421456504</v>
      </c>
      <c r="CA304">
        <v>192.09892557270399</v>
      </c>
      <c r="CB304">
        <v>197.98163489193001</v>
      </c>
      <c r="CC304">
        <v>185.77121029507401</v>
      </c>
      <c r="CD304">
        <v>171.630618117339</v>
      </c>
      <c r="CE304">
        <v>186.88493919385101</v>
      </c>
      <c r="CF304">
        <v>186.884939193853</v>
      </c>
      <c r="CG304">
        <v>186.88493919385201</v>
      </c>
      <c r="CH304">
        <v>197.98163489192501</v>
      </c>
      <c r="CI304">
        <v>198.38505830302299</v>
      </c>
      <c r="CJ304">
        <v>192.09892557270399</v>
      </c>
      <c r="CK304">
        <v>186.88493919385101</v>
      </c>
      <c r="CL304">
        <v>186.884939193853</v>
      </c>
      <c r="CM304">
        <v>185.771210295071</v>
      </c>
      <c r="CN304">
        <v>197.98163489193001</v>
      </c>
      <c r="CO304">
        <v>198.10229695351501</v>
      </c>
      <c r="CW304">
        <f>COUNTIF(B304:CV304,"&gt;1")</f>
        <v>92</v>
      </c>
      <c r="CX304" s="1">
        <f>AVERAGE(B304:CV304)</f>
        <v>192.04486318334631</v>
      </c>
    </row>
    <row r="305" spans="1:102" x14ac:dyDescent="0.2">
      <c r="A305" t="s">
        <v>305</v>
      </c>
      <c r="B305">
        <v>192.098925572703</v>
      </c>
      <c r="C305">
        <v>191.593448871394</v>
      </c>
      <c r="D305">
        <v>193.93426164986201</v>
      </c>
      <c r="E305">
        <v>186.961534925325</v>
      </c>
      <c r="F305">
        <v>198.38505830302401</v>
      </c>
      <c r="G305">
        <v>186.88493919385499</v>
      </c>
      <c r="H305">
        <v>186.88493919393801</v>
      </c>
      <c r="I305">
        <v>198.07242145650699</v>
      </c>
      <c r="J305">
        <v>185.771210295072</v>
      </c>
      <c r="K305">
        <v>186.88493919385499</v>
      </c>
      <c r="L305">
        <v>186.88493919385201</v>
      </c>
      <c r="M305">
        <v>198.38505830302401</v>
      </c>
      <c r="N305">
        <v>186.884939193853</v>
      </c>
      <c r="O305">
        <v>198.385058303025</v>
      </c>
      <c r="P305">
        <v>185.77121029507501</v>
      </c>
      <c r="Q305">
        <v>192.098925572703</v>
      </c>
      <c r="R305">
        <v>192.14502704727201</v>
      </c>
      <c r="S305">
        <v>186.884939193854</v>
      </c>
      <c r="T305">
        <v>186.884939193853</v>
      </c>
      <c r="U305">
        <v>191.59344887139201</v>
      </c>
      <c r="V305">
        <v>192.098925572702</v>
      </c>
      <c r="W305">
        <v>193.93426164986801</v>
      </c>
      <c r="X305">
        <v>193.809111709409</v>
      </c>
      <c r="Y305">
        <v>198.38505830302299</v>
      </c>
      <c r="Z305">
        <v>192.09892557270101</v>
      </c>
      <c r="AA305">
        <v>186.961534925324</v>
      </c>
      <c r="AB305">
        <v>186.72073848688299</v>
      </c>
      <c r="AC305">
        <v>192.14502704726999</v>
      </c>
      <c r="AD305">
        <v>186.884939193854</v>
      </c>
      <c r="AE305">
        <v>186.720738486882</v>
      </c>
      <c r="AF305">
        <v>198.29510537788201</v>
      </c>
      <c r="AG305">
        <v>186.88493919385201</v>
      </c>
      <c r="AH305">
        <v>198.29510537788099</v>
      </c>
      <c r="AI305">
        <v>198.29510537788201</v>
      </c>
      <c r="AJ305">
        <v>186.88493919384999</v>
      </c>
      <c r="AK305">
        <v>186.88493919385201</v>
      </c>
      <c r="AL305">
        <v>191.64009212722101</v>
      </c>
      <c r="AM305">
        <v>198.20523398974399</v>
      </c>
      <c r="AN305">
        <v>197.98163489192899</v>
      </c>
      <c r="AO305">
        <v>198.385058303025</v>
      </c>
      <c r="AP305">
        <v>192.098925572702</v>
      </c>
      <c r="AQ305">
        <v>191.59344887139201</v>
      </c>
      <c r="AR305">
        <v>197.981634891928</v>
      </c>
      <c r="AS305">
        <v>185.77121029507401</v>
      </c>
      <c r="AT305">
        <v>198.07242145650699</v>
      </c>
      <c r="AU305">
        <v>193.296048400773</v>
      </c>
      <c r="AV305">
        <v>186.88493919385201</v>
      </c>
      <c r="AW305">
        <v>198.38505830302401</v>
      </c>
      <c r="AX305">
        <v>198.07242145650599</v>
      </c>
      <c r="AY305">
        <v>192.098925572703</v>
      </c>
      <c r="AZ305">
        <v>186.884939193853</v>
      </c>
      <c r="BA305">
        <v>192.09892557270101</v>
      </c>
      <c r="BB305">
        <v>191.593448871394</v>
      </c>
      <c r="BC305">
        <v>185.81375217223899</v>
      </c>
      <c r="BD305">
        <v>198.29510537787999</v>
      </c>
      <c r="BE305">
        <v>197.59283250959101</v>
      </c>
      <c r="BF305">
        <v>198.38505830302401</v>
      </c>
      <c r="BG305">
        <v>186.88493919385601</v>
      </c>
      <c r="BH305">
        <v>186.884939194369</v>
      </c>
      <c r="BI305">
        <v>192.09892557270101</v>
      </c>
      <c r="BJ305">
        <v>197.981634891932</v>
      </c>
      <c r="BK305">
        <v>186.88493919385101</v>
      </c>
      <c r="BL305">
        <v>186.88493919385201</v>
      </c>
      <c r="BM305">
        <v>197.981634891928</v>
      </c>
      <c r="BN305">
        <v>198.295105377883</v>
      </c>
      <c r="BO305">
        <v>192.098925572703</v>
      </c>
      <c r="BP305">
        <v>198.29510537788099</v>
      </c>
      <c r="BQ305">
        <v>193.809111709409</v>
      </c>
      <c r="BR305">
        <v>191.901263356437</v>
      </c>
      <c r="BS305">
        <v>198.29510537787999</v>
      </c>
      <c r="BT305">
        <v>193.80911170940999</v>
      </c>
      <c r="BU305">
        <v>197.78704262764401</v>
      </c>
      <c r="BV305">
        <v>186.884939193853</v>
      </c>
      <c r="BW305">
        <v>197.98163489193001</v>
      </c>
      <c r="BX305">
        <v>198.07242145650599</v>
      </c>
      <c r="BY305">
        <v>198.072421456505</v>
      </c>
      <c r="BZ305">
        <v>192.09892557270399</v>
      </c>
      <c r="CA305">
        <v>197.98163489192899</v>
      </c>
      <c r="CB305">
        <v>171.630618117338</v>
      </c>
      <c r="CC305">
        <v>186.88493919385201</v>
      </c>
      <c r="CD305">
        <v>186.884939193858</v>
      </c>
      <c r="CE305">
        <v>186.884939193853</v>
      </c>
      <c r="CF305">
        <v>197.98163489193101</v>
      </c>
      <c r="CG305">
        <v>186.88493919385101</v>
      </c>
      <c r="CH305">
        <v>198.38505830302299</v>
      </c>
      <c r="CI305">
        <v>186.88493919385101</v>
      </c>
      <c r="CJ305">
        <v>192.098925572707</v>
      </c>
      <c r="CK305">
        <v>186.88493919385499</v>
      </c>
      <c r="CL305">
        <v>186.88493919384999</v>
      </c>
      <c r="CM305">
        <v>185.771210295072</v>
      </c>
      <c r="CN305">
        <v>197.98163489192899</v>
      </c>
      <c r="CO305">
        <v>186.884939193854</v>
      </c>
      <c r="CP305">
        <v>198.10229695356301</v>
      </c>
      <c r="CW305">
        <f>COUNTIF(B305:CV305,"&gt;1")</f>
        <v>93</v>
      </c>
      <c r="CX305" s="1">
        <f>AVERAGE(B305:CV305)</f>
        <v>192.01974480747484</v>
      </c>
    </row>
    <row r="306" spans="1:102" x14ac:dyDescent="0.2">
      <c r="A306" t="s">
        <v>306</v>
      </c>
      <c r="B306">
        <v>192.09892557270101</v>
      </c>
      <c r="C306">
        <v>191.59344887139201</v>
      </c>
      <c r="D306">
        <v>193.93426164986801</v>
      </c>
      <c r="E306">
        <v>186.96153492528899</v>
      </c>
      <c r="F306">
        <v>192.09892557270399</v>
      </c>
      <c r="G306">
        <v>198.38505830302299</v>
      </c>
      <c r="H306">
        <v>186.88493919385101</v>
      </c>
      <c r="I306">
        <v>186.884939193854</v>
      </c>
      <c r="J306">
        <v>198.07242145650599</v>
      </c>
      <c r="K306">
        <v>185.771210295072</v>
      </c>
      <c r="L306">
        <v>186.884939193853</v>
      </c>
      <c r="M306">
        <v>186.884939193853</v>
      </c>
      <c r="N306">
        <v>198.385058303026</v>
      </c>
      <c r="O306">
        <v>198.385058303021</v>
      </c>
      <c r="P306">
        <v>185.77121029507299</v>
      </c>
      <c r="Q306">
        <v>192.09892557271201</v>
      </c>
      <c r="R306">
        <v>192.14502704727099</v>
      </c>
      <c r="S306">
        <v>186.88493919385101</v>
      </c>
      <c r="T306">
        <v>186.884939193853</v>
      </c>
      <c r="U306">
        <v>191.59344887139301</v>
      </c>
      <c r="V306">
        <v>192.09892557270399</v>
      </c>
      <c r="W306">
        <v>193.934261649869</v>
      </c>
      <c r="X306">
        <v>193.80911170940601</v>
      </c>
      <c r="Y306">
        <v>198.38505830302401</v>
      </c>
      <c r="Z306">
        <v>192.098925572703</v>
      </c>
      <c r="AA306">
        <v>186.96153492532301</v>
      </c>
      <c r="AB306">
        <v>186.720738486882</v>
      </c>
      <c r="AC306">
        <v>192.14502704727099</v>
      </c>
      <c r="AD306">
        <v>186.88493919385101</v>
      </c>
      <c r="AE306">
        <v>186.72073848688399</v>
      </c>
      <c r="AF306">
        <v>198.29510537787399</v>
      </c>
      <c r="AG306">
        <v>186.88493919384999</v>
      </c>
      <c r="AH306">
        <v>198.29510537788099</v>
      </c>
      <c r="AI306">
        <v>198.29510537787999</v>
      </c>
      <c r="AJ306">
        <v>186.88493919385499</v>
      </c>
      <c r="AK306">
        <v>186.88493919385201</v>
      </c>
      <c r="AL306">
        <v>191.640092127223</v>
      </c>
      <c r="AM306">
        <v>198.205233989741</v>
      </c>
      <c r="AN306">
        <v>197.98163489193101</v>
      </c>
      <c r="AO306">
        <v>198.38505830302299</v>
      </c>
      <c r="AP306">
        <v>192.09892557270399</v>
      </c>
      <c r="AQ306">
        <v>191.59344887139301</v>
      </c>
      <c r="AR306">
        <v>197.98163489193001</v>
      </c>
      <c r="AS306">
        <v>185.77121029507299</v>
      </c>
      <c r="AT306">
        <v>198.072421456504</v>
      </c>
      <c r="AU306">
        <v>193.296048400774</v>
      </c>
      <c r="AV306">
        <v>186.884939193831</v>
      </c>
      <c r="AW306">
        <v>198.38505830302699</v>
      </c>
      <c r="AX306">
        <v>186.884939193854</v>
      </c>
      <c r="AY306">
        <v>198.07242145650801</v>
      </c>
      <c r="AZ306">
        <v>192.098925572702</v>
      </c>
      <c r="BA306">
        <v>186.884939193853</v>
      </c>
      <c r="BB306">
        <v>192.09892557270601</v>
      </c>
      <c r="BC306">
        <v>191.59344887139201</v>
      </c>
      <c r="BD306">
        <v>185.81375217223601</v>
      </c>
      <c r="BE306">
        <v>198.29510537788201</v>
      </c>
      <c r="BF306">
        <v>186.88493919385201</v>
      </c>
      <c r="BG306">
        <v>197.59283250958899</v>
      </c>
      <c r="BH306">
        <v>198.385058303026</v>
      </c>
      <c r="BI306">
        <v>186.88493919385201</v>
      </c>
      <c r="BJ306">
        <v>186.884939193854</v>
      </c>
      <c r="BK306">
        <v>192.098925572703</v>
      </c>
      <c r="BL306">
        <v>197.98163489193001</v>
      </c>
      <c r="BM306">
        <v>186.88493919385101</v>
      </c>
      <c r="BN306">
        <v>197.98163489192899</v>
      </c>
      <c r="BO306">
        <v>198.29510537788099</v>
      </c>
      <c r="BP306">
        <v>192.098925572703</v>
      </c>
      <c r="BQ306">
        <v>198.29510537788201</v>
      </c>
      <c r="BR306">
        <v>193.80911170940701</v>
      </c>
      <c r="BS306">
        <v>191.90126335643501</v>
      </c>
      <c r="BT306">
        <v>198.295105377883</v>
      </c>
      <c r="BU306">
        <v>193.80911170940499</v>
      </c>
      <c r="BV306">
        <v>197.78704262764401</v>
      </c>
      <c r="BW306">
        <v>186.884939193853</v>
      </c>
      <c r="BX306">
        <v>197.98163489192899</v>
      </c>
      <c r="BY306">
        <v>198.07242145650801</v>
      </c>
      <c r="BZ306">
        <v>186.884939193853</v>
      </c>
      <c r="CA306">
        <v>192.09892557270501</v>
      </c>
      <c r="CB306">
        <v>197.98163489193101</v>
      </c>
      <c r="CC306">
        <v>185.77121029507401</v>
      </c>
      <c r="CD306">
        <v>171.630618117338</v>
      </c>
      <c r="CE306">
        <v>186.884939193853</v>
      </c>
      <c r="CF306">
        <v>186.884939193853</v>
      </c>
      <c r="CG306">
        <v>197.981634891928</v>
      </c>
      <c r="CH306">
        <v>186.88493919385201</v>
      </c>
      <c r="CI306">
        <v>186.88493919385101</v>
      </c>
      <c r="CJ306">
        <v>192.09892557270399</v>
      </c>
      <c r="CK306">
        <v>186.88493919384999</v>
      </c>
      <c r="CL306">
        <v>185.77121029507501</v>
      </c>
      <c r="CM306">
        <v>197.98163489192899</v>
      </c>
      <c r="CN306">
        <v>198.10229695356199</v>
      </c>
      <c r="CW306">
        <f>COUNTIF(B306:CV306,"&gt;1")</f>
        <v>91</v>
      </c>
      <c r="CX306" s="1">
        <f>AVERAGE(B306:CV306)</f>
        <v>191.92834115181361</v>
      </c>
    </row>
    <row r="307" spans="1:102" x14ac:dyDescent="0.2">
      <c r="A307" t="s">
        <v>307</v>
      </c>
      <c r="B307">
        <v>192.09892557270501</v>
      </c>
      <c r="C307">
        <v>191.59344887139201</v>
      </c>
      <c r="D307">
        <v>193.93426164986701</v>
      </c>
      <c r="E307">
        <v>186.96153492532301</v>
      </c>
      <c r="F307">
        <v>192.09892557270501</v>
      </c>
      <c r="G307">
        <v>198.385058303026</v>
      </c>
      <c r="H307">
        <v>186.88493919385499</v>
      </c>
      <c r="I307">
        <v>186.884939193853</v>
      </c>
      <c r="J307">
        <v>198.07242145650801</v>
      </c>
      <c r="K307">
        <v>185.77121029507501</v>
      </c>
      <c r="L307">
        <v>186.884939193854</v>
      </c>
      <c r="M307">
        <v>186.884939193853</v>
      </c>
      <c r="N307">
        <v>198.385058303025</v>
      </c>
      <c r="O307">
        <v>186.88493919385201</v>
      </c>
      <c r="P307">
        <v>198.385058303025</v>
      </c>
      <c r="Q307">
        <v>185.771210295071</v>
      </c>
      <c r="R307">
        <v>192.098925572703</v>
      </c>
      <c r="S307">
        <v>192.14502704728599</v>
      </c>
      <c r="T307">
        <v>186.88493919384999</v>
      </c>
      <c r="U307">
        <v>186.88493919385101</v>
      </c>
      <c r="V307">
        <v>191.59344887139301</v>
      </c>
      <c r="W307">
        <v>192.09892557270399</v>
      </c>
      <c r="X307">
        <v>193.93426164986801</v>
      </c>
      <c r="Y307">
        <v>193.80911170940701</v>
      </c>
      <c r="Z307">
        <v>198.385058303026</v>
      </c>
      <c r="AA307">
        <v>192.098925572703</v>
      </c>
      <c r="AB307">
        <v>186.96153492532801</v>
      </c>
      <c r="AC307">
        <v>186.720738486881</v>
      </c>
      <c r="AD307">
        <v>192.145027047269</v>
      </c>
      <c r="AE307">
        <v>186.884939193853</v>
      </c>
      <c r="AF307">
        <v>186.72073848688299</v>
      </c>
      <c r="AG307">
        <v>198.29510537788201</v>
      </c>
      <c r="AH307">
        <v>186.88493919385499</v>
      </c>
      <c r="AI307">
        <v>198.29510537787999</v>
      </c>
      <c r="AJ307">
        <v>198.29510537788099</v>
      </c>
      <c r="AK307">
        <v>186.88493919385201</v>
      </c>
      <c r="AL307">
        <v>186.884939193854</v>
      </c>
      <c r="AM307">
        <v>191.640092127222</v>
      </c>
      <c r="AN307">
        <v>198.20523398973799</v>
      </c>
      <c r="AO307">
        <v>197.98163489193101</v>
      </c>
      <c r="AP307">
        <v>198.385058303026</v>
      </c>
      <c r="AQ307">
        <v>192.09892557270399</v>
      </c>
      <c r="AR307">
        <v>191.59344887139301</v>
      </c>
      <c r="AS307">
        <v>197.98163489192899</v>
      </c>
      <c r="AT307">
        <v>185.77121029507401</v>
      </c>
      <c r="AU307">
        <v>198.07242145650699</v>
      </c>
      <c r="AV307">
        <v>193.296048400773</v>
      </c>
      <c r="AW307">
        <v>186.88493919385201</v>
      </c>
      <c r="AX307">
        <v>198.38505830302699</v>
      </c>
      <c r="AY307">
        <v>186.88493919385101</v>
      </c>
      <c r="AZ307">
        <v>198.07242145650599</v>
      </c>
      <c r="BA307">
        <v>192.09892557270399</v>
      </c>
      <c r="BB307">
        <v>191.59344887139</v>
      </c>
      <c r="BC307">
        <v>185.813752172237</v>
      </c>
      <c r="BD307">
        <v>198.29510537788099</v>
      </c>
      <c r="BE307">
        <v>186.88493919385101</v>
      </c>
      <c r="BF307">
        <v>197.59283250959101</v>
      </c>
      <c r="BG307">
        <v>186.88493919384601</v>
      </c>
      <c r="BH307">
        <v>186.88493919384999</v>
      </c>
      <c r="BI307">
        <v>192.098925572702</v>
      </c>
      <c r="BJ307">
        <v>197.98163489192899</v>
      </c>
      <c r="BK307">
        <v>186.884939193853</v>
      </c>
      <c r="BL307">
        <v>186.88493919385101</v>
      </c>
      <c r="BM307">
        <v>197.98163489192899</v>
      </c>
      <c r="BN307">
        <v>198.29510537787999</v>
      </c>
      <c r="BO307">
        <v>192.09892557270001</v>
      </c>
      <c r="BP307">
        <v>198.29510537787999</v>
      </c>
      <c r="BQ307">
        <v>193.80911170940601</v>
      </c>
      <c r="BR307">
        <v>191.90126335643899</v>
      </c>
      <c r="BS307">
        <v>198.29510537788099</v>
      </c>
      <c r="BT307">
        <v>193.809111709409</v>
      </c>
      <c r="BU307">
        <v>197.78704262764501</v>
      </c>
      <c r="BV307">
        <v>186.88493919385201</v>
      </c>
      <c r="BW307">
        <v>197.981634891928</v>
      </c>
      <c r="BX307">
        <v>198.072421456505</v>
      </c>
      <c r="BY307">
        <v>198.072421456499</v>
      </c>
      <c r="BZ307">
        <v>192.098925572703</v>
      </c>
      <c r="CA307">
        <v>197.98163489193001</v>
      </c>
      <c r="CB307">
        <v>185.77121029507299</v>
      </c>
      <c r="CC307">
        <v>171.63061811733701</v>
      </c>
      <c r="CD307">
        <v>186.88493919385499</v>
      </c>
      <c r="CE307">
        <v>186.88493919385101</v>
      </c>
      <c r="CF307">
        <v>186.884939193854</v>
      </c>
      <c r="CG307">
        <v>186.88493919385201</v>
      </c>
      <c r="CH307">
        <v>198.38505830302299</v>
      </c>
      <c r="CI307">
        <v>192.098925572703</v>
      </c>
      <c r="CJ307">
        <v>186.88493919385601</v>
      </c>
      <c r="CK307">
        <v>185.77121029507299</v>
      </c>
      <c r="CL307">
        <v>197.981634891927</v>
      </c>
      <c r="CM307">
        <v>198.10229695356301</v>
      </c>
      <c r="CW307">
        <f>COUNTIF(B307:CV307,"&gt;1")</f>
        <v>90</v>
      </c>
      <c r="CX307" s="1">
        <f>AVERAGE(B307:CV307)</f>
        <v>191.92745450896626</v>
      </c>
    </row>
    <row r="308" spans="1:102" x14ac:dyDescent="0.2">
      <c r="A308" t="s">
        <v>308</v>
      </c>
      <c r="B308">
        <v>192.09892557270501</v>
      </c>
      <c r="C308">
        <v>191.59344887139099</v>
      </c>
      <c r="D308">
        <v>193.93426164986801</v>
      </c>
      <c r="E308">
        <v>186.961534925324</v>
      </c>
      <c r="F308">
        <v>192.09892557270399</v>
      </c>
      <c r="G308">
        <v>198.38505830302699</v>
      </c>
      <c r="H308">
        <v>186.88493919385999</v>
      </c>
      <c r="I308">
        <v>186.88493919385101</v>
      </c>
      <c r="J308">
        <v>198.07242145650599</v>
      </c>
      <c r="K308">
        <v>185.77121029507299</v>
      </c>
      <c r="L308">
        <v>186.88493919385201</v>
      </c>
      <c r="M308">
        <v>186.88493919385201</v>
      </c>
      <c r="N308">
        <v>198.38505830302401</v>
      </c>
      <c r="O308">
        <v>186.884939193853</v>
      </c>
      <c r="P308">
        <v>198.38505830302299</v>
      </c>
      <c r="Q308">
        <v>185.77121029507299</v>
      </c>
      <c r="R308">
        <v>192.09892557270001</v>
      </c>
      <c r="S308">
        <v>192.145027047273</v>
      </c>
      <c r="T308">
        <v>186.88493919385101</v>
      </c>
      <c r="U308">
        <v>191.59344887139301</v>
      </c>
      <c r="V308">
        <v>192.09892557270399</v>
      </c>
      <c r="W308">
        <v>193.93426164986701</v>
      </c>
      <c r="X308">
        <v>193.80911170940601</v>
      </c>
      <c r="Y308">
        <v>198.38505830302199</v>
      </c>
      <c r="Z308">
        <v>192.098925572702</v>
      </c>
      <c r="AA308">
        <v>186.96153492531701</v>
      </c>
      <c r="AB308">
        <v>186.720738486882</v>
      </c>
      <c r="AC308">
        <v>192.14502704727099</v>
      </c>
      <c r="AD308">
        <v>186.884939193853</v>
      </c>
      <c r="AE308">
        <v>186.72073848688299</v>
      </c>
      <c r="AF308">
        <v>198.29510537788099</v>
      </c>
      <c r="AG308">
        <v>186.88493919385101</v>
      </c>
      <c r="AH308">
        <v>198.29510537787999</v>
      </c>
      <c r="AI308">
        <v>198.29510537788201</v>
      </c>
      <c r="AJ308">
        <v>186.88493919385101</v>
      </c>
      <c r="AK308">
        <v>186.88493919385499</v>
      </c>
      <c r="AL308">
        <v>186.88493919384999</v>
      </c>
      <c r="AM308">
        <v>191.64009212722101</v>
      </c>
      <c r="AN308">
        <v>198.20523398975101</v>
      </c>
      <c r="AO308">
        <v>197.98163489193001</v>
      </c>
      <c r="AP308">
        <v>192.09892557270601</v>
      </c>
      <c r="AQ308">
        <v>191.59344887139</v>
      </c>
      <c r="AR308">
        <v>197.98163489192501</v>
      </c>
      <c r="AS308">
        <v>185.77121029507501</v>
      </c>
      <c r="AT308">
        <v>198.07242145650599</v>
      </c>
      <c r="AU308">
        <v>193.29604840076999</v>
      </c>
      <c r="AV308">
        <v>198.38505830302699</v>
      </c>
      <c r="AW308">
        <v>186.88493919385101</v>
      </c>
      <c r="AX308">
        <v>198.07242145650699</v>
      </c>
      <c r="AY308">
        <v>192.098925572703</v>
      </c>
      <c r="AZ308">
        <v>186.88493919385201</v>
      </c>
      <c r="BA308">
        <v>192.09892557270399</v>
      </c>
      <c r="BB308">
        <v>191.593448871394</v>
      </c>
      <c r="BC308">
        <v>185.81375217223899</v>
      </c>
      <c r="BD308">
        <v>198.29510537788099</v>
      </c>
      <c r="BE308">
        <v>197.59283250959101</v>
      </c>
      <c r="BF308">
        <v>198.38505830302401</v>
      </c>
      <c r="BG308">
        <v>186.884939193854</v>
      </c>
      <c r="BH308">
        <v>186.88493919385201</v>
      </c>
      <c r="BI308">
        <v>192.098925572702</v>
      </c>
      <c r="BJ308">
        <v>197.98163489193101</v>
      </c>
      <c r="BK308">
        <v>186.884939193853</v>
      </c>
      <c r="BL308">
        <v>186.88493919384999</v>
      </c>
      <c r="BM308">
        <v>197.981634891927</v>
      </c>
      <c r="BN308">
        <v>198.295105377884</v>
      </c>
      <c r="BO308">
        <v>198.295105377879</v>
      </c>
      <c r="BP308">
        <v>193.80911170940601</v>
      </c>
      <c r="BQ308">
        <v>191.90126335643501</v>
      </c>
      <c r="BR308">
        <v>198.29510537788099</v>
      </c>
      <c r="BS308">
        <v>193.80911170940701</v>
      </c>
      <c r="BT308">
        <v>197.78704262764501</v>
      </c>
      <c r="BU308">
        <v>186.88493919385499</v>
      </c>
      <c r="BV308">
        <v>197.98163489193001</v>
      </c>
      <c r="BW308">
        <v>198.07242145650599</v>
      </c>
      <c r="BX308">
        <v>186.88493919401199</v>
      </c>
      <c r="BY308">
        <v>198.07242145650901</v>
      </c>
      <c r="BZ308">
        <v>197.98163489193001</v>
      </c>
      <c r="CA308">
        <v>185.77121029507501</v>
      </c>
      <c r="CB308">
        <v>171.63061811733601</v>
      </c>
      <c r="CC308">
        <v>186.88493919385499</v>
      </c>
      <c r="CD308">
        <v>186.88493919385499</v>
      </c>
      <c r="CE308">
        <v>186.884939193854</v>
      </c>
      <c r="CF308">
        <v>197.98163489193101</v>
      </c>
      <c r="CG308">
        <v>186.884939193854</v>
      </c>
      <c r="CH308">
        <v>198.385058303025</v>
      </c>
      <c r="CI308">
        <v>186.884939193854</v>
      </c>
      <c r="CJ308">
        <v>186.884939193853</v>
      </c>
      <c r="CK308">
        <v>185.77121029507299</v>
      </c>
      <c r="CL308">
        <v>197.98163489192899</v>
      </c>
      <c r="CM308">
        <v>198.10229695356199</v>
      </c>
      <c r="CW308">
        <f>COUNTIF(B308:CV308,"&gt;1")</f>
        <v>90</v>
      </c>
      <c r="CX308" s="1">
        <f>AVERAGE(B308:CV308)</f>
        <v>191.93488476386119</v>
      </c>
    </row>
    <row r="309" spans="1:102" x14ac:dyDescent="0.2">
      <c r="A309" t="s">
        <v>309</v>
      </c>
      <c r="B309">
        <v>192.09892557270399</v>
      </c>
      <c r="C309">
        <v>191.59344887139301</v>
      </c>
      <c r="D309">
        <v>193.934261649869</v>
      </c>
      <c r="E309">
        <v>186.96153492533099</v>
      </c>
      <c r="F309">
        <v>192.098925572707</v>
      </c>
      <c r="G309">
        <v>198.38505830302199</v>
      </c>
      <c r="H309">
        <v>186.88493919385201</v>
      </c>
      <c r="I309">
        <v>186.88493919385201</v>
      </c>
      <c r="J309">
        <v>198.07242145650699</v>
      </c>
      <c r="K309">
        <v>185.771210295071</v>
      </c>
      <c r="L309">
        <v>186.884939193853</v>
      </c>
      <c r="M309">
        <v>186.88493919385101</v>
      </c>
      <c r="N309">
        <v>198.38505830302299</v>
      </c>
      <c r="O309">
        <v>186.884939193854</v>
      </c>
      <c r="P309">
        <v>198.38505830302401</v>
      </c>
      <c r="Q309">
        <v>185.77121029507299</v>
      </c>
      <c r="R309">
        <v>192.098925572703</v>
      </c>
      <c r="S309">
        <v>192.14502704726999</v>
      </c>
      <c r="T309">
        <v>186.884939193853</v>
      </c>
      <c r="U309">
        <v>191.593448871394</v>
      </c>
      <c r="V309">
        <v>192.09892557270399</v>
      </c>
      <c r="W309">
        <v>193.93426164986599</v>
      </c>
      <c r="X309">
        <v>193.80911170940701</v>
      </c>
      <c r="Y309">
        <v>198.38505830302401</v>
      </c>
      <c r="Z309">
        <v>192.098925572703</v>
      </c>
      <c r="AA309">
        <v>186.961534925298</v>
      </c>
      <c r="AB309">
        <v>186.720738486882</v>
      </c>
      <c r="AC309">
        <v>192.14502704727099</v>
      </c>
      <c r="AD309">
        <v>186.884939193853</v>
      </c>
      <c r="AE309">
        <v>186.720738486881</v>
      </c>
      <c r="AF309">
        <v>198.29510537788201</v>
      </c>
      <c r="AG309">
        <v>186.88493919385201</v>
      </c>
      <c r="AH309">
        <v>198.295105377879</v>
      </c>
      <c r="AI309">
        <v>198.29510537788099</v>
      </c>
      <c r="AJ309">
        <v>186.88493919385101</v>
      </c>
      <c r="AK309">
        <v>186.88493919385499</v>
      </c>
      <c r="AL309">
        <v>186.88493919385101</v>
      </c>
      <c r="AM309">
        <v>191.640092127222</v>
      </c>
      <c r="AN309">
        <v>198.20523398974001</v>
      </c>
      <c r="AO309">
        <v>197.981634891922</v>
      </c>
      <c r="AP309">
        <v>198.38505830302401</v>
      </c>
      <c r="AQ309">
        <v>192.098925572703</v>
      </c>
      <c r="AR309">
        <v>191.59344887139099</v>
      </c>
      <c r="AS309">
        <v>197.981634891927</v>
      </c>
      <c r="AT309">
        <v>185.771210295072</v>
      </c>
      <c r="AU309">
        <v>198.072421456505</v>
      </c>
      <c r="AV309">
        <v>193.296048400774</v>
      </c>
      <c r="AW309">
        <v>186.88493919385499</v>
      </c>
      <c r="AX309">
        <v>198.38505830302401</v>
      </c>
      <c r="AY309">
        <v>192.098925572702</v>
      </c>
      <c r="AZ309">
        <v>192.09892557270399</v>
      </c>
      <c r="BA309">
        <v>191.59344887139301</v>
      </c>
      <c r="BB309">
        <v>185.81375217223999</v>
      </c>
      <c r="BC309">
        <v>198.29510537788201</v>
      </c>
      <c r="BD309">
        <v>197.59283250959299</v>
      </c>
      <c r="BE309">
        <v>198.38505830302199</v>
      </c>
      <c r="BF309">
        <v>186.884939193853</v>
      </c>
      <c r="BG309">
        <v>197.98163489192899</v>
      </c>
      <c r="BH309">
        <v>186.88493919385201</v>
      </c>
      <c r="BI309">
        <v>197.98163489193001</v>
      </c>
      <c r="BJ309">
        <v>198.29510537788099</v>
      </c>
      <c r="BK309">
        <v>198.295105377883</v>
      </c>
      <c r="BL309">
        <v>193.809111709409</v>
      </c>
      <c r="BM309">
        <v>191.90126335643799</v>
      </c>
      <c r="BN309">
        <v>198.295105377879</v>
      </c>
      <c r="BO309">
        <v>193.80911170940001</v>
      </c>
      <c r="BP309">
        <v>197.78704262764401</v>
      </c>
      <c r="BQ309">
        <v>186.884939193853</v>
      </c>
      <c r="BR309">
        <v>197.98163489192899</v>
      </c>
      <c r="BS309">
        <v>198.07242145650599</v>
      </c>
      <c r="BT309">
        <v>186.88493919385201</v>
      </c>
      <c r="BU309">
        <v>198.07242145650201</v>
      </c>
      <c r="BV309">
        <v>192.09892557270399</v>
      </c>
      <c r="BW309">
        <v>197.98163489193101</v>
      </c>
      <c r="BX309">
        <v>185.771210295072</v>
      </c>
      <c r="BY309">
        <v>171.63061811733701</v>
      </c>
      <c r="BZ309">
        <v>186.88493919387801</v>
      </c>
      <c r="CA309">
        <v>186.88493919385701</v>
      </c>
      <c r="CB309">
        <v>186.884939193853</v>
      </c>
      <c r="CC309">
        <v>197.98163489193001</v>
      </c>
      <c r="CD309">
        <v>186.88493919386201</v>
      </c>
      <c r="CE309">
        <v>198.38505830302401</v>
      </c>
      <c r="CF309">
        <v>186.88493919385101</v>
      </c>
      <c r="CG309">
        <v>186.88493919384999</v>
      </c>
      <c r="CH309">
        <v>185.77121029507401</v>
      </c>
      <c r="CI309">
        <v>197.98163489192899</v>
      </c>
      <c r="CJ309">
        <v>198.10229695356099</v>
      </c>
      <c r="CW309">
        <f>COUNTIF(B309:CV309,"&gt;1")</f>
        <v>87</v>
      </c>
      <c r="CX309" s="1">
        <f>AVERAGE(B309:CV309)</f>
        <v>192.11261434496885</v>
      </c>
    </row>
    <row r="310" spans="1:102" x14ac:dyDescent="0.2">
      <c r="A310" t="s">
        <v>310</v>
      </c>
      <c r="B310">
        <v>192.09892557270501</v>
      </c>
      <c r="C310">
        <v>191.593448871395</v>
      </c>
      <c r="D310">
        <v>193.934261649864</v>
      </c>
      <c r="E310">
        <v>186.96153492532301</v>
      </c>
      <c r="F310">
        <v>192.09892557270501</v>
      </c>
      <c r="G310">
        <v>198.38505830302401</v>
      </c>
      <c r="H310">
        <v>186.884939193848</v>
      </c>
      <c r="I310">
        <v>186.884939193853</v>
      </c>
      <c r="J310">
        <v>198.07242145650801</v>
      </c>
      <c r="K310">
        <v>185.771210295071</v>
      </c>
      <c r="L310">
        <v>186.884939193853</v>
      </c>
      <c r="M310">
        <v>186.88493919385499</v>
      </c>
      <c r="N310">
        <v>198.385058303025</v>
      </c>
      <c r="O310">
        <v>186.884939193853</v>
      </c>
      <c r="P310">
        <v>198.38505830302401</v>
      </c>
      <c r="Q310">
        <v>185.771210295076</v>
      </c>
      <c r="R310">
        <v>192.09892557270101</v>
      </c>
      <c r="S310">
        <v>192.14502704726601</v>
      </c>
      <c r="T310">
        <v>186.884939193853</v>
      </c>
      <c r="U310">
        <v>186.884939193853</v>
      </c>
      <c r="V310">
        <v>191.59344887139301</v>
      </c>
      <c r="W310">
        <v>192.09892557270501</v>
      </c>
      <c r="X310">
        <v>193.93426164986801</v>
      </c>
      <c r="Y310">
        <v>193.809111709409</v>
      </c>
      <c r="Z310">
        <v>198.385058303025</v>
      </c>
      <c r="AA310">
        <v>192.09892557270501</v>
      </c>
      <c r="AB310">
        <v>186.96153492532599</v>
      </c>
      <c r="AC310">
        <v>186.72073848688501</v>
      </c>
      <c r="AD310">
        <v>192.145027047268</v>
      </c>
      <c r="AE310">
        <v>186.88493919385201</v>
      </c>
      <c r="AF310">
        <v>186.720738486882</v>
      </c>
      <c r="AG310">
        <v>198.29510537788099</v>
      </c>
      <c r="AH310">
        <v>186.884939193854</v>
      </c>
      <c r="AI310">
        <v>198.29510537788099</v>
      </c>
      <c r="AJ310">
        <v>198.295105377878</v>
      </c>
      <c r="AK310">
        <v>186.88493919385201</v>
      </c>
      <c r="AL310">
        <v>191.640092127223</v>
      </c>
      <c r="AM310">
        <v>198.205233989742</v>
      </c>
      <c r="AN310">
        <v>197.981634891932</v>
      </c>
      <c r="AO310">
        <v>198.38505830302401</v>
      </c>
      <c r="AP310">
        <v>192.09892557270001</v>
      </c>
      <c r="AQ310">
        <v>191.59344887139201</v>
      </c>
      <c r="AR310">
        <v>197.98163489192899</v>
      </c>
      <c r="AS310">
        <v>185.771210295071</v>
      </c>
      <c r="AT310">
        <v>198.072421456505</v>
      </c>
      <c r="AU310">
        <v>193.29604840077499</v>
      </c>
      <c r="AV310">
        <v>186.884939193853</v>
      </c>
      <c r="AW310">
        <v>186.884939193853</v>
      </c>
      <c r="AX310">
        <v>198.072421456504</v>
      </c>
      <c r="AY310">
        <v>192.09892557270399</v>
      </c>
      <c r="AZ310">
        <v>192.098925572707</v>
      </c>
      <c r="BA310">
        <v>191.59344887139</v>
      </c>
      <c r="BB310">
        <v>185.813752172237</v>
      </c>
      <c r="BC310">
        <v>198.29510537787999</v>
      </c>
      <c r="BD310">
        <v>186.88493919384999</v>
      </c>
      <c r="BE310">
        <v>197.59283250959101</v>
      </c>
      <c r="BF310">
        <v>198.385058303021</v>
      </c>
      <c r="BG310">
        <v>186.88493919385201</v>
      </c>
      <c r="BH310">
        <v>186.88493919384899</v>
      </c>
      <c r="BI310">
        <v>192.098925572702</v>
      </c>
      <c r="BJ310">
        <v>197.981634891927</v>
      </c>
      <c r="BK310">
        <v>186.884939193858</v>
      </c>
      <c r="BL310">
        <v>186.88493919385101</v>
      </c>
      <c r="BM310">
        <v>197.981634891928</v>
      </c>
      <c r="BN310">
        <v>198.29510537788099</v>
      </c>
      <c r="BO310">
        <v>192.09892557270399</v>
      </c>
      <c r="BP310">
        <v>193.809111709408</v>
      </c>
      <c r="BQ310">
        <v>191.90126335643501</v>
      </c>
      <c r="BR310">
        <v>198.29510537788201</v>
      </c>
      <c r="BS310">
        <v>193.80911170940601</v>
      </c>
      <c r="BT310">
        <v>197.78704262764501</v>
      </c>
      <c r="BU310">
        <v>186.88493919384999</v>
      </c>
      <c r="BV310">
        <v>197.98163489193001</v>
      </c>
      <c r="BW310">
        <v>198.07242145650699</v>
      </c>
      <c r="BX310">
        <v>186.88493919385101</v>
      </c>
      <c r="BY310">
        <v>198.07242145650801</v>
      </c>
      <c r="BZ310">
        <v>197.981634891928</v>
      </c>
      <c r="CA310">
        <v>185.77121029507299</v>
      </c>
      <c r="CB310">
        <v>171.63061811733701</v>
      </c>
      <c r="CC310">
        <v>186.88493919385201</v>
      </c>
      <c r="CD310">
        <v>197.981634891928</v>
      </c>
      <c r="CE310">
        <v>186.88493919385101</v>
      </c>
      <c r="CF310">
        <v>198.38505830302299</v>
      </c>
      <c r="CG310">
        <v>186.88493919385201</v>
      </c>
      <c r="CH310">
        <v>192.098925572702</v>
      </c>
      <c r="CI310">
        <v>186.884939193853</v>
      </c>
      <c r="CJ310">
        <v>185.77121029507299</v>
      </c>
      <c r="CK310">
        <v>197.981634891927</v>
      </c>
      <c r="CL310">
        <v>198.10229695355901</v>
      </c>
      <c r="CW310">
        <f>COUNTIF(B310:CV310,"&gt;1")</f>
        <v>89</v>
      </c>
      <c r="CX310" s="1">
        <f>AVERAGE(B310:CV310)</f>
        <v>191.98058984412509</v>
      </c>
    </row>
    <row r="311" spans="1:102" x14ac:dyDescent="0.2">
      <c r="A311" t="s">
        <v>311</v>
      </c>
      <c r="B311">
        <v>192.09892557270399</v>
      </c>
      <c r="C311">
        <v>191.59344887139699</v>
      </c>
      <c r="D311">
        <v>193.93426164986701</v>
      </c>
      <c r="E311">
        <v>186.96153492532201</v>
      </c>
      <c r="F311">
        <v>192.098925572703</v>
      </c>
      <c r="G311">
        <v>198.38505830302199</v>
      </c>
      <c r="H311">
        <v>186.88493919385499</v>
      </c>
      <c r="I311">
        <v>186.884939193853</v>
      </c>
      <c r="J311">
        <v>198.072421456505</v>
      </c>
      <c r="K311">
        <v>185.77121029507299</v>
      </c>
      <c r="L311">
        <v>186.884939193854</v>
      </c>
      <c r="M311">
        <v>186.88493919385101</v>
      </c>
      <c r="N311">
        <v>198.38505830302299</v>
      </c>
      <c r="O311">
        <v>186.88493919385201</v>
      </c>
      <c r="P311">
        <v>198.38505830302199</v>
      </c>
      <c r="Q311">
        <v>192.09892557270601</v>
      </c>
      <c r="R311">
        <v>192.145027047269</v>
      </c>
      <c r="S311">
        <v>186.884939193854</v>
      </c>
      <c r="T311">
        <v>186.884939193854</v>
      </c>
      <c r="U311">
        <v>191.59344887139201</v>
      </c>
      <c r="V311">
        <v>192.098925572702</v>
      </c>
      <c r="W311">
        <v>193.934261649869</v>
      </c>
      <c r="X311">
        <v>193.809111709409</v>
      </c>
      <c r="Y311">
        <v>198.385058303025</v>
      </c>
      <c r="Z311">
        <v>192.09892557270101</v>
      </c>
      <c r="AA311">
        <v>186.961534925325</v>
      </c>
      <c r="AB311">
        <v>186.720738486881</v>
      </c>
      <c r="AC311">
        <v>186.88493919384899</v>
      </c>
      <c r="AD311">
        <v>186.72073848688299</v>
      </c>
      <c r="AE311">
        <v>198.29510537788099</v>
      </c>
      <c r="AF311">
        <v>186.884939193853</v>
      </c>
      <c r="AG311">
        <v>198.29510537787999</v>
      </c>
      <c r="AH311">
        <v>198.29510537787701</v>
      </c>
      <c r="AI311">
        <v>186.88493919385499</v>
      </c>
      <c r="AJ311">
        <v>186.88493919385101</v>
      </c>
      <c r="AK311">
        <v>191.64009212722101</v>
      </c>
      <c r="AL311">
        <v>198.20523398974001</v>
      </c>
      <c r="AM311">
        <v>197.98163489193001</v>
      </c>
      <c r="AN311">
        <v>198.38505830302401</v>
      </c>
      <c r="AO311">
        <v>192.098925572703</v>
      </c>
      <c r="AP311">
        <v>191.59344887139301</v>
      </c>
      <c r="AQ311">
        <v>197.98163489192899</v>
      </c>
      <c r="AR311">
        <v>185.77121029507501</v>
      </c>
      <c r="AS311">
        <v>198.07242145650699</v>
      </c>
      <c r="AT311">
        <v>193.29604840077499</v>
      </c>
      <c r="AU311">
        <v>186.88493919385101</v>
      </c>
      <c r="AV311">
        <v>198.38505830302401</v>
      </c>
      <c r="AW311">
        <v>186.884939193853</v>
      </c>
      <c r="AX311">
        <v>198.07242145650599</v>
      </c>
      <c r="AY311">
        <v>192.09892557270399</v>
      </c>
      <c r="AZ311">
        <v>192.098925572703</v>
      </c>
      <c r="BA311">
        <v>191.59344887139301</v>
      </c>
      <c r="BB311">
        <v>185.813752172238</v>
      </c>
      <c r="BC311">
        <v>198.295105377883</v>
      </c>
      <c r="BD311">
        <v>197.592832509592</v>
      </c>
      <c r="BE311">
        <v>198.385058303025</v>
      </c>
      <c r="BF311">
        <v>186.88493919385101</v>
      </c>
      <c r="BG311">
        <v>186.88493919385201</v>
      </c>
      <c r="BH311">
        <v>197.98163489192899</v>
      </c>
      <c r="BI311">
        <v>186.88493919385201</v>
      </c>
      <c r="BJ311">
        <v>197.98163489192899</v>
      </c>
      <c r="BK311">
        <v>198.29510537788201</v>
      </c>
      <c r="BL311">
        <v>192.09892557270501</v>
      </c>
      <c r="BM311">
        <v>198.29510537788099</v>
      </c>
      <c r="BN311">
        <v>193.80911170940999</v>
      </c>
      <c r="BO311">
        <v>191.901263356437</v>
      </c>
      <c r="BP311">
        <v>198.295105377879</v>
      </c>
      <c r="BQ311">
        <v>193.80911170940999</v>
      </c>
      <c r="BR311">
        <v>197.78704262764401</v>
      </c>
      <c r="BS311">
        <v>197.98163489193101</v>
      </c>
      <c r="BT311">
        <v>198.072421456505</v>
      </c>
      <c r="BU311">
        <v>186.88493919384899</v>
      </c>
      <c r="BV311">
        <v>198.072421456505</v>
      </c>
      <c r="BW311">
        <v>192.09892557271399</v>
      </c>
      <c r="BX311">
        <v>197.98163489193101</v>
      </c>
      <c r="BY311">
        <v>185.77121029507401</v>
      </c>
      <c r="BZ311">
        <v>171.630618117338</v>
      </c>
      <c r="CA311">
        <v>186.884939193853</v>
      </c>
      <c r="CB311">
        <v>186.88493919385201</v>
      </c>
      <c r="CC311">
        <v>197.981634891928</v>
      </c>
      <c r="CD311">
        <v>186.88493919385201</v>
      </c>
      <c r="CE311">
        <v>198.38505830300099</v>
      </c>
      <c r="CF311">
        <v>186.884939193853</v>
      </c>
      <c r="CG311">
        <v>185.771210295072</v>
      </c>
      <c r="CH311">
        <v>197.98163489192399</v>
      </c>
      <c r="CI311">
        <v>186.884939193853</v>
      </c>
      <c r="CJ311">
        <v>198.10229695356199</v>
      </c>
      <c r="CW311">
        <f>COUNTIF(B311:CV311,"&gt;1")</f>
        <v>87</v>
      </c>
      <c r="CX311" s="1">
        <f>AVERAGE(B311:CV311)</f>
        <v>192.25347767470282</v>
      </c>
    </row>
    <row r="312" spans="1:102" x14ac:dyDescent="0.2">
      <c r="A312" t="s">
        <v>312</v>
      </c>
      <c r="B312">
        <v>192.098925572702</v>
      </c>
      <c r="C312">
        <v>191.59344887139201</v>
      </c>
      <c r="D312">
        <v>193.93426164986499</v>
      </c>
      <c r="E312">
        <v>186.96153492532301</v>
      </c>
      <c r="F312">
        <v>192.09892557270501</v>
      </c>
      <c r="G312">
        <v>198.385058303026</v>
      </c>
      <c r="H312">
        <v>186.88493919385201</v>
      </c>
      <c r="I312">
        <v>186.88493919385201</v>
      </c>
      <c r="J312">
        <v>198.07242145650699</v>
      </c>
      <c r="K312">
        <v>185.77121029507299</v>
      </c>
      <c r="L312">
        <v>186.884939193854</v>
      </c>
      <c r="M312">
        <v>186.88493919385201</v>
      </c>
      <c r="N312">
        <v>198.385058303026</v>
      </c>
      <c r="O312">
        <v>186.88493919384399</v>
      </c>
      <c r="P312">
        <v>198.38505830302699</v>
      </c>
      <c r="Q312">
        <v>185.771210295071</v>
      </c>
      <c r="R312">
        <v>192.09892557270399</v>
      </c>
      <c r="S312">
        <v>192.14502704726999</v>
      </c>
      <c r="T312">
        <v>186.88493919385201</v>
      </c>
      <c r="U312">
        <v>186.884939193853</v>
      </c>
      <c r="V312">
        <v>191.59344887139301</v>
      </c>
      <c r="W312">
        <v>192.09892557270501</v>
      </c>
      <c r="X312">
        <v>193.93426164986701</v>
      </c>
      <c r="Y312">
        <v>193.809111709403</v>
      </c>
      <c r="Z312">
        <v>198.38505830302401</v>
      </c>
      <c r="AA312">
        <v>192.098925572703</v>
      </c>
      <c r="AB312">
        <v>186.961534925319</v>
      </c>
      <c r="AC312">
        <v>186.72073848688299</v>
      </c>
      <c r="AD312">
        <v>192.14502704726999</v>
      </c>
      <c r="AE312">
        <v>186.884939193853</v>
      </c>
      <c r="AF312">
        <v>186.720738486882</v>
      </c>
      <c r="AG312">
        <v>198.29510537788201</v>
      </c>
      <c r="AH312">
        <v>186.884939193853</v>
      </c>
      <c r="AI312">
        <v>198.29510537787999</v>
      </c>
      <c r="AJ312">
        <v>198.29510537788201</v>
      </c>
      <c r="AK312">
        <v>186.88493919384399</v>
      </c>
      <c r="AL312">
        <v>186.884939193853</v>
      </c>
      <c r="AM312">
        <v>186.88493919385101</v>
      </c>
      <c r="AN312">
        <v>191.64009212722101</v>
      </c>
      <c r="AO312">
        <v>198.205233989736</v>
      </c>
      <c r="AP312">
        <v>197.981634891928</v>
      </c>
      <c r="AQ312">
        <v>198.38505830302299</v>
      </c>
      <c r="AR312">
        <v>192.098925572703</v>
      </c>
      <c r="AS312">
        <v>191.59344887139201</v>
      </c>
      <c r="AT312">
        <v>197.981634891927</v>
      </c>
      <c r="AU312">
        <v>185.771210295072</v>
      </c>
      <c r="AV312">
        <v>198.072421456505</v>
      </c>
      <c r="AW312">
        <v>193.29604840077201</v>
      </c>
      <c r="AX312">
        <v>186.884939193854</v>
      </c>
      <c r="AY312">
        <v>198.385058303021</v>
      </c>
      <c r="AZ312">
        <v>186.88493919385101</v>
      </c>
      <c r="BA312">
        <v>198.07242145650599</v>
      </c>
      <c r="BB312">
        <v>192.09892557270101</v>
      </c>
      <c r="BC312">
        <v>191.59344887139201</v>
      </c>
      <c r="BD312">
        <v>185.813752172238</v>
      </c>
      <c r="BE312">
        <v>198.29510537787999</v>
      </c>
      <c r="BF312">
        <v>197.59283250959001</v>
      </c>
      <c r="BG312">
        <v>198.38505830302299</v>
      </c>
      <c r="BH312">
        <v>186.88493919385499</v>
      </c>
      <c r="BI312">
        <v>192.09892557270399</v>
      </c>
      <c r="BJ312">
        <v>197.98163489193101</v>
      </c>
      <c r="BK312">
        <v>198.29510537785899</v>
      </c>
      <c r="BL312">
        <v>193.809111709408</v>
      </c>
      <c r="BM312">
        <v>191.901263356437</v>
      </c>
      <c r="BN312">
        <v>198.29510537788099</v>
      </c>
      <c r="BO312">
        <v>193.80911170940999</v>
      </c>
      <c r="BP312">
        <v>197.78704262764501</v>
      </c>
      <c r="BQ312">
        <v>197.981634891928</v>
      </c>
      <c r="BR312">
        <v>198.07242145650699</v>
      </c>
      <c r="BS312">
        <v>198.07242145650599</v>
      </c>
      <c r="BT312">
        <v>192.098925572703</v>
      </c>
      <c r="BU312">
        <v>197.98163489193101</v>
      </c>
      <c r="BV312">
        <v>185.77121029507401</v>
      </c>
      <c r="BW312">
        <v>171.63061811733999</v>
      </c>
      <c r="BX312">
        <v>197.98163489192899</v>
      </c>
      <c r="BY312">
        <v>186.88493919384999</v>
      </c>
      <c r="BZ312">
        <v>198.38505830302401</v>
      </c>
      <c r="CA312">
        <v>186.88493919385601</v>
      </c>
      <c r="CB312">
        <v>192.09892557270101</v>
      </c>
      <c r="CC312">
        <v>186.884939193854</v>
      </c>
      <c r="CD312">
        <v>185.77121029507401</v>
      </c>
      <c r="CE312">
        <v>186.884939193853</v>
      </c>
      <c r="CF312">
        <v>198.10229695356</v>
      </c>
      <c r="CW312">
        <f>COUNTIF(B312:CV312,"&gt;1")</f>
        <v>83</v>
      </c>
      <c r="CX312" s="1">
        <f>AVERAGE(B312:CV312)</f>
        <v>192.15729641323077</v>
      </c>
    </row>
    <row r="313" spans="1:102" x14ac:dyDescent="0.2">
      <c r="A313" t="s">
        <v>313</v>
      </c>
      <c r="B313">
        <v>192.098925572702</v>
      </c>
      <c r="C313">
        <v>191.59344887139</v>
      </c>
      <c r="D313">
        <v>193.93426164987099</v>
      </c>
      <c r="E313">
        <v>186.961534925324</v>
      </c>
      <c r="F313">
        <v>198.385058303025</v>
      </c>
      <c r="G313">
        <v>186.88493919385201</v>
      </c>
      <c r="H313">
        <v>186.884939193853</v>
      </c>
      <c r="I313">
        <v>198.07242145650801</v>
      </c>
      <c r="J313">
        <v>185.77121029507299</v>
      </c>
      <c r="K313">
        <v>186.88493919385201</v>
      </c>
      <c r="L313">
        <v>186.88493919385201</v>
      </c>
      <c r="M313">
        <v>198.38505830302199</v>
      </c>
      <c r="N313">
        <v>186.88493919385101</v>
      </c>
      <c r="O313">
        <v>198.38505830302401</v>
      </c>
      <c r="P313">
        <v>185.77121029507501</v>
      </c>
      <c r="Q313">
        <v>192.09892557270101</v>
      </c>
      <c r="R313">
        <v>192.14502704726999</v>
      </c>
      <c r="S313">
        <v>186.884939193853</v>
      </c>
      <c r="T313">
        <v>186.88493919384999</v>
      </c>
      <c r="U313">
        <v>191.593448871394</v>
      </c>
      <c r="V313">
        <v>192.098925572703</v>
      </c>
      <c r="W313">
        <v>193.93426164986801</v>
      </c>
      <c r="X313">
        <v>193.80911170940999</v>
      </c>
      <c r="Y313">
        <v>198.38505830302401</v>
      </c>
      <c r="Z313">
        <v>192.098925572702</v>
      </c>
      <c r="AA313">
        <v>186.961534925324</v>
      </c>
      <c r="AB313">
        <v>186.72073848688299</v>
      </c>
      <c r="AC313">
        <v>192.14502704726999</v>
      </c>
      <c r="AD313">
        <v>186.88493919385101</v>
      </c>
      <c r="AE313">
        <v>186.72073848688299</v>
      </c>
      <c r="AF313">
        <v>198.29510537787999</v>
      </c>
      <c r="AG313">
        <v>198.29510537788201</v>
      </c>
      <c r="AH313">
        <v>198.295105377879</v>
      </c>
      <c r="AI313">
        <v>186.884939193854</v>
      </c>
      <c r="AJ313">
        <v>186.88493919385101</v>
      </c>
      <c r="AK313">
        <v>191.640092127222</v>
      </c>
      <c r="AL313">
        <v>198.205233989737</v>
      </c>
      <c r="AM313">
        <v>197.98163489192899</v>
      </c>
      <c r="AN313">
        <v>198.385058303025</v>
      </c>
      <c r="AO313">
        <v>192.09892557270101</v>
      </c>
      <c r="AP313">
        <v>191.59344887139201</v>
      </c>
      <c r="AQ313">
        <v>197.981634891928</v>
      </c>
      <c r="AR313">
        <v>185.77121029507401</v>
      </c>
      <c r="AS313">
        <v>198.072421456504</v>
      </c>
      <c r="AT313">
        <v>193.296048400773</v>
      </c>
      <c r="AU313">
        <v>198.385058303025</v>
      </c>
      <c r="AV313">
        <v>186.884939193853</v>
      </c>
      <c r="AW313">
        <v>198.072421456505</v>
      </c>
      <c r="AX313">
        <v>192.098925572703</v>
      </c>
      <c r="AY313">
        <v>186.88493919386599</v>
      </c>
      <c r="AZ313">
        <v>192.098925572702</v>
      </c>
      <c r="BA313">
        <v>191.59344887139301</v>
      </c>
      <c r="BB313">
        <v>185.81375217223101</v>
      </c>
      <c r="BC313">
        <v>198.29510537788201</v>
      </c>
      <c r="BD313">
        <v>186.884939193853</v>
      </c>
      <c r="BE313">
        <v>197.59283250958899</v>
      </c>
      <c r="BF313">
        <v>198.38505830302401</v>
      </c>
      <c r="BG313">
        <v>186.88493919385701</v>
      </c>
      <c r="BH313">
        <v>192.098925572702</v>
      </c>
      <c r="BI313">
        <v>197.98163489193001</v>
      </c>
      <c r="BJ313">
        <v>186.884939193853</v>
      </c>
      <c r="BK313">
        <v>197.981634891932</v>
      </c>
      <c r="BL313">
        <v>198.29510537788201</v>
      </c>
      <c r="BM313">
        <v>192.09892557270399</v>
      </c>
      <c r="BN313">
        <v>198.29510537788201</v>
      </c>
      <c r="BO313">
        <v>193.80911170940999</v>
      </c>
      <c r="BP313">
        <v>191.901263356437</v>
      </c>
      <c r="BQ313">
        <v>198.29510537787999</v>
      </c>
      <c r="BR313">
        <v>193.809111709408</v>
      </c>
      <c r="BS313">
        <v>197.78704262764299</v>
      </c>
      <c r="BT313">
        <v>186.88493919385101</v>
      </c>
      <c r="BU313">
        <v>197.98163489192601</v>
      </c>
      <c r="BV313">
        <v>198.072421456505</v>
      </c>
      <c r="BW313">
        <v>198.07242145650699</v>
      </c>
      <c r="BX313">
        <v>192.098925572703</v>
      </c>
      <c r="BY313">
        <v>197.98163489194499</v>
      </c>
      <c r="BZ313">
        <v>185.77121029507299</v>
      </c>
      <c r="CA313">
        <v>171.630618117338</v>
      </c>
      <c r="CB313">
        <v>186.884939193853</v>
      </c>
      <c r="CC313">
        <v>186.884939193854</v>
      </c>
      <c r="CD313">
        <v>197.981634891928</v>
      </c>
      <c r="CE313">
        <v>186.88493919385101</v>
      </c>
      <c r="CF313">
        <v>198.38505830301801</v>
      </c>
      <c r="CG313">
        <v>186.88493919385499</v>
      </c>
      <c r="CH313">
        <v>185.77121029507401</v>
      </c>
      <c r="CI313">
        <v>197.98163489192899</v>
      </c>
      <c r="CJ313">
        <v>186.88493919385201</v>
      </c>
      <c r="CK313">
        <v>198.10229695356</v>
      </c>
      <c r="CW313">
        <f>COUNTIF(B313:CV313,"&gt;1")</f>
        <v>88</v>
      </c>
      <c r="CX313" s="1">
        <f>AVERAGE(B313:CV313)</f>
        <v>192.23958927099611</v>
      </c>
    </row>
    <row r="314" spans="1:102" x14ac:dyDescent="0.2">
      <c r="A314" t="s">
        <v>314</v>
      </c>
      <c r="B314">
        <v>192.098925572703</v>
      </c>
      <c r="C314">
        <v>191.593448871394</v>
      </c>
      <c r="D314">
        <v>193.93426164987099</v>
      </c>
      <c r="E314">
        <v>186.961534925324</v>
      </c>
      <c r="F314">
        <v>192.09892557270501</v>
      </c>
      <c r="G314">
        <v>198.385058303026</v>
      </c>
      <c r="H314">
        <v>186.884939193854</v>
      </c>
      <c r="I314">
        <v>186.884939193848</v>
      </c>
      <c r="J314">
        <v>198.072421456504</v>
      </c>
      <c r="K314">
        <v>185.771210295072</v>
      </c>
      <c r="L314">
        <v>186.884939193853</v>
      </c>
      <c r="M314">
        <v>186.88493919385101</v>
      </c>
      <c r="N314">
        <v>198.38505830302299</v>
      </c>
      <c r="O314">
        <v>198.385058303025</v>
      </c>
      <c r="P314">
        <v>185.77121029507299</v>
      </c>
      <c r="Q314">
        <v>192.09892557270501</v>
      </c>
      <c r="R314">
        <v>192.14502704727599</v>
      </c>
      <c r="S314">
        <v>186.88493919385201</v>
      </c>
      <c r="T314">
        <v>186.88493919385201</v>
      </c>
      <c r="U314">
        <v>191.593448871395</v>
      </c>
      <c r="V314">
        <v>192.098925572703</v>
      </c>
      <c r="W314">
        <v>193.93426164986599</v>
      </c>
      <c r="X314">
        <v>193.80911170941101</v>
      </c>
      <c r="Y314">
        <v>198.38505830302401</v>
      </c>
      <c r="Z314">
        <v>192.09892557270399</v>
      </c>
      <c r="AA314">
        <v>186.961534925324</v>
      </c>
      <c r="AB314">
        <v>186.72073848688299</v>
      </c>
      <c r="AC314">
        <v>192.14502704727201</v>
      </c>
      <c r="AD314">
        <v>186.884939193853</v>
      </c>
      <c r="AE314">
        <v>186.72073848688001</v>
      </c>
      <c r="AF314">
        <v>198.29510537788099</v>
      </c>
      <c r="AG314">
        <v>186.88493919385101</v>
      </c>
      <c r="AH314">
        <v>198.29510537787999</v>
      </c>
      <c r="AI314">
        <v>198.29510537788201</v>
      </c>
      <c r="AJ314">
        <v>186.884939193853</v>
      </c>
      <c r="AK314">
        <v>186.88493919385499</v>
      </c>
      <c r="AL314">
        <v>186.88493919373701</v>
      </c>
      <c r="AM314">
        <v>191.64009212722101</v>
      </c>
      <c r="AN314">
        <v>198.20523398973901</v>
      </c>
      <c r="AO314">
        <v>197.981634891932</v>
      </c>
      <c r="AP314">
        <v>198.38505830302401</v>
      </c>
      <c r="AQ314">
        <v>192.09892557270601</v>
      </c>
      <c r="AR314">
        <v>191.59344887139301</v>
      </c>
      <c r="AS314">
        <v>197.98163489192899</v>
      </c>
      <c r="AT314">
        <v>185.77121029506699</v>
      </c>
      <c r="AU314">
        <v>198.07242145650801</v>
      </c>
      <c r="AV314">
        <v>193.29604840077599</v>
      </c>
      <c r="AW314">
        <v>186.88493919385201</v>
      </c>
      <c r="AX314">
        <v>198.385058303025</v>
      </c>
      <c r="AY314">
        <v>198.07242145650599</v>
      </c>
      <c r="AZ314">
        <v>192.098925572703</v>
      </c>
      <c r="BA314">
        <v>192.098925572703</v>
      </c>
      <c r="BB314">
        <v>191.59344887139301</v>
      </c>
      <c r="BC314">
        <v>185.81375217223899</v>
      </c>
      <c r="BD314">
        <v>198.29510537787999</v>
      </c>
      <c r="BE314">
        <v>186.884939193853</v>
      </c>
      <c r="BF314">
        <v>197.592832509592</v>
      </c>
      <c r="BG314">
        <v>198.38505830302299</v>
      </c>
      <c r="BH314">
        <v>186.88493919385101</v>
      </c>
      <c r="BI314">
        <v>192.09892557270001</v>
      </c>
      <c r="BJ314">
        <v>197.98163489175499</v>
      </c>
      <c r="BK314">
        <v>186.88493919385101</v>
      </c>
      <c r="BL314">
        <v>186.884939193847</v>
      </c>
      <c r="BM314">
        <v>197.98163489193001</v>
      </c>
      <c r="BN314">
        <v>198.29510537788099</v>
      </c>
      <c r="BO314">
        <v>192.09892557270101</v>
      </c>
      <c r="BP314">
        <v>198.29510537788099</v>
      </c>
      <c r="BQ314">
        <v>193.809111709408</v>
      </c>
      <c r="BR314">
        <v>191.901263356436</v>
      </c>
      <c r="BS314">
        <v>198.295105377883</v>
      </c>
      <c r="BT314">
        <v>193.80911170940601</v>
      </c>
      <c r="BU314">
        <v>197.78704262764401</v>
      </c>
      <c r="BV314">
        <v>197.98163489192899</v>
      </c>
      <c r="BW314">
        <v>198.07242145650901</v>
      </c>
      <c r="BX314">
        <v>186.884939193848</v>
      </c>
      <c r="BY314">
        <v>198.072421456505</v>
      </c>
      <c r="BZ314">
        <v>192.09892557270399</v>
      </c>
      <c r="CA314">
        <v>197.98163489193101</v>
      </c>
      <c r="CB314">
        <v>185.771210295072</v>
      </c>
      <c r="CC314">
        <v>171.630618117338</v>
      </c>
      <c r="CD314">
        <v>186.884939193853</v>
      </c>
      <c r="CE314">
        <v>186.884939193853</v>
      </c>
      <c r="CF314">
        <v>197.98163489193101</v>
      </c>
      <c r="CG314">
        <v>186.884939193854</v>
      </c>
      <c r="CH314">
        <v>186.88493919385201</v>
      </c>
      <c r="CI314">
        <v>186.884939193848</v>
      </c>
      <c r="CJ314">
        <v>185.77121029507299</v>
      </c>
      <c r="CK314">
        <v>197.98163489192601</v>
      </c>
      <c r="CL314">
        <v>186.88493919384899</v>
      </c>
      <c r="CM314">
        <v>198.10229695356099</v>
      </c>
      <c r="CW314">
        <f>COUNTIF(B314:CV314,"&gt;1")</f>
        <v>90</v>
      </c>
      <c r="CX314" s="1">
        <f>AVERAGE(B314:CV314)</f>
        <v>192.05075112783047</v>
      </c>
    </row>
    <row r="315" spans="1:102" x14ac:dyDescent="0.2">
      <c r="A315" t="s">
        <v>315</v>
      </c>
      <c r="B315">
        <v>192.09892557270399</v>
      </c>
      <c r="C315">
        <v>191.593448871389</v>
      </c>
      <c r="D315">
        <v>193.93426164986701</v>
      </c>
      <c r="E315">
        <v>186.961534925325</v>
      </c>
      <c r="F315">
        <v>192.098925572702</v>
      </c>
      <c r="G315">
        <v>198.38505830302199</v>
      </c>
      <c r="H315">
        <v>186.88493919385201</v>
      </c>
      <c r="I315">
        <v>186.88493919385201</v>
      </c>
      <c r="J315">
        <v>198.07242145650699</v>
      </c>
      <c r="K315">
        <v>185.771210295072</v>
      </c>
      <c r="L315">
        <v>186.88493919384001</v>
      </c>
      <c r="M315">
        <v>186.88493919385201</v>
      </c>
      <c r="N315">
        <v>198.385058303025</v>
      </c>
      <c r="O315">
        <v>186.88493919385101</v>
      </c>
      <c r="P315">
        <v>198.38505830302699</v>
      </c>
      <c r="Q315">
        <v>185.77121029507299</v>
      </c>
      <c r="R315">
        <v>192.09892557270399</v>
      </c>
      <c r="S315">
        <v>192.145027047269</v>
      </c>
      <c r="T315">
        <v>186.88493919385201</v>
      </c>
      <c r="U315">
        <v>191.59344887139201</v>
      </c>
      <c r="V315">
        <v>192.098925572703</v>
      </c>
      <c r="W315">
        <v>193.93426164986801</v>
      </c>
      <c r="X315">
        <v>193.809111709408</v>
      </c>
      <c r="Y315">
        <v>198.385058303025</v>
      </c>
      <c r="Z315">
        <v>192.098925572703</v>
      </c>
      <c r="AA315">
        <v>186.961534925324</v>
      </c>
      <c r="AB315">
        <v>186.720738486882</v>
      </c>
      <c r="AC315">
        <v>192.14502704726701</v>
      </c>
      <c r="AD315">
        <v>186.88493919384899</v>
      </c>
      <c r="AE315">
        <v>186.720738486882</v>
      </c>
      <c r="AF315">
        <v>198.29510537788099</v>
      </c>
      <c r="AG315">
        <v>186.88493919384999</v>
      </c>
      <c r="AH315">
        <v>198.29510537787999</v>
      </c>
      <c r="AI315">
        <v>198.29510537788201</v>
      </c>
      <c r="AJ315">
        <v>186.88493919385201</v>
      </c>
      <c r="AK315">
        <v>186.88493919384999</v>
      </c>
      <c r="AL315">
        <v>186.884939193853</v>
      </c>
      <c r="AM315">
        <v>191.640092127223</v>
      </c>
      <c r="AN315">
        <v>198.205233989741</v>
      </c>
      <c r="AO315">
        <v>197.981634891927</v>
      </c>
      <c r="AP315">
        <v>198.38505830302401</v>
      </c>
      <c r="AQ315">
        <v>192.098925572703</v>
      </c>
      <c r="AR315">
        <v>191.59344887139699</v>
      </c>
      <c r="AS315">
        <v>197.98163489192899</v>
      </c>
      <c r="AT315">
        <v>185.771210295076</v>
      </c>
      <c r="AU315">
        <v>198.07242145650801</v>
      </c>
      <c r="AV315">
        <v>193.29604840077599</v>
      </c>
      <c r="AW315">
        <v>186.884939193869</v>
      </c>
      <c r="AX315">
        <v>198.385058303025</v>
      </c>
      <c r="AY315">
        <v>186.88493919385101</v>
      </c>
      <c r="AZ315">
        <v>198.072421456505</v>
      </c>
      <c r="BA315">
        <v>192.098925572702</v>
      </c>
      <c r="BB315">
        <v>192.09892557270501</v>
      </c>
      <c r="BC315">
        <v>191.59344887139301</v>
      </c>
      <c r="BD315">
        <v>185.81375217223899</v>
      </c>
      <c r="BE315">
        <v>198.29510537788201</v>
      </c>
      <c r="BF315">
        <v>186.88493919385101</v>
      </c>
      <c r="BG315">
        <v>197.59283250959101</v>
      </c>
      <c r="BH315">
        <v>198.385058303025</v>
      </c>
      <c r="BI315">
        <v>186.88493919385101</v>
      </c>
      <c r="BJ315">
        <v>192.098925572703</v>
      </c>
      <c r="BK315">
        <v>197.98163489193101</v>
      </c>
      <c r="BL315">
        <v>186.88493919385101</v>
      </c>
      <c r="BM315">
        <v>197.98163489193101</v>
      </c>
      <c r="BN315">
        <v>198.295105377883</v>
      </c>
      <c r="BO315">
        <v>198.29510537781101</v>
      </c>
      <c r="BP315">
        <v>193.809111709408</v>
      </c>
      <c r="BQ315">
        <v>191.90126335643399</v>
      </c>
      <c r="BR315">
        <v>198.29510537788201</v>
      </c>
      <c r="BS315">
        <v>193.809111709409</v>
      </c>
      <c r="BT315">
        <v>197.78704262764299</v>
      </c>
      <c r="BU315">
        <v>186.88493919385101</v>
      </c>
      <c r="BV315">
        <v>197.981634891928</v>
      </c>
      <c r="BW315">
        <v>198.07242145650599</v>
      </c>
      <c r="BX315">
        <v>186.88493919384601</v>
      </c>
      <c r="BY315">
        <v>198.072421456505</v>
      </c>
      <c r="BZ315">
        <v>197.98163489192899</v>
      </c>
      <c r="CA315">
        <v>185.77121029507299</v>
      </c>
      <c r="CB315">
        <v>171.63061811733701</v>
      </c>
      <c r="CC315">
        <v>186.884939193853</v>
      </c>
      <c r="CD315">
        <v>186.88493919385201</v>
      </c>
      <c r="CE315">
        <v>186.88493919385101</v>
      </c>
      <c r="CF315">
        <v>197.98163489193001</v>
      </c>
      <c r="CG315">
        <v>186.88493919384999</v>
      </c>
      <c r="CH315">
        <v>198.385058303025</v>
      </c>
      <c r="CI315">
        <v>186.884939193853</v>
      </c>
      <c r="CJ315">
        <v>186.884939193854</v>
      </c>
      <c r="CK315">
        <v>185.77121029507501</v>
      </c>
      <c r="CL315">
        <v>197.98163489192601</v>
      </c>
      <c r="CM315">
        <v>198.10229695356199</v>
      </c>
      <c r="CW315">
        <f>COUNTIF(B315:CV315,"&gt;1")</f>
        <v>90</v>
      </c>
      <c r="CX315" s="1">
        <f>AVERAGE(B315:CV315)</f>
        <v>192.06266386507136</v>
      </c>
    </row>
    <row r="316" spans="1:102" x14ac:dyDescent="0.2">
      <c r="A316" t="s">
        <v>316</v>
      </c>
      <c r="B316">
        <v>192.098925572702</v>
      </c>
      <c r="C316">
        <v>191.59344887139201</v>
      </c>
      <c r="D316">
        <v>193.93426164987301</v>
      </c>
      <c r="E316">
        <v>186.96153492532599</v>
      </c>
      <c r="F316">
        <v>192.09892557271101</v>
      </c>
      <c r="G316">
        <v>198.38505830302199</v>
      </c>
      <c r="H316">
        <v>186.884939193853</v>
      </c>
      <c r="I316">
        <v>186.884939193854</v>
      </c>
      <c r="J316">
        <v>198.07242145650801</v>
      </c>
      <c r="K316">
        <v>185.77121029507299</v>
      </c>
      <c r="L316">
        <v>186.88493919385499</v>
      </c>
      <c r="M316">
        <v>186.884939193854</v>
      </c>
      <c r="N316">
        <v>198.38505830302199</v>
      </c>
      <c r="O316">
        <v>186.884939193853</v>
      </c>
      <c r="P316">
        <v>198.38505830302299</v>
      </c>
      <c r="Q316">
        <v>185.77121029507501</v>
      </c>
      <c r="R316">
        <v>192.09892557270399</v>
      </c>
      <c r="S316">
        <v>192.14502704726999</v>
      </c>
      <c r="T316">
        <v>186.884939193853</v>
      </c>
      <c r="U316">
        <v>186.884939193854</v>
      </c>
      <c r="V316">
        <v>191.59344887139</v>
      </c>
      <c r="W316">
        <v>192.098925572703</v>
      </c>
      <c r="X316">
        <v>193.93426164986701</v>
      </c>
      <c r="Y316">
        <v>193.809111709402</v>
      </c>
      <c r="Z316">
        <v>198.38505830302299</v>
      </c>
      <c r="AA316">
        <v>192.098925572421</v>
      </c>
      <c r="AB316">
        <v>186.96153492532599</v>
      </c>
      <c r="AC316">
        <v>186.720738486881</v>
      </c>
      <c r="AD316">
        <v>192.145027047268</v>
      </c>
      <c r="AE316">
        <v>186.884939193853</v>
      </c>
      <c r="AF316">
        <v>198.29510537787999</v>
      </c>
      <c r="AG316">
        <v>186.88493919385101</v>
      </c>
      <c r="AH316">
        <v>198.29510537794201</v>
      </c>
      <c r="AI316">
        <v>198.295105377879</v>
      </c>
      <c r="AJ316">
        <v>186.88493919385201</v>
      </c>
      <c r="AK316">
        <v>186.884939193854</v>
      </c>
      <c r="AL316">
        <v>186.884939193912</v>
      </c>
      <c r="AM316">
        <v>191.64009212721601</v>
      </c>
      <c r="AN316">
        <v>198.20523398974399</v>
      </c>
      <c r="AO316">
        <v>197.98163489193001</v>
      </c>
      <c r="AP316">
        <v>198.38505830302199</v>
      </c>
      <c r="AQ316">
        <v>192.09892557271101</v>
      </c>
      <c r="AR316">
        <v>191.59344887139301</v>
      </c>
      <c r="AS316">
        <v>197.98163489193101</v>
      </c>
      <c r="AT316">
        <v>185.77121029510499</v>
      </c>
      <c r="AU316">
        <v>198.07242145658699</v>
      </c>
      <c r="AV316">
        <v>193.296048400774</v>
      </c>
      <c r="AW316">
        <v>186.884939193854</v>
      </c>
      <c r="AX316">
        <v>198.38505830302199</v>
      </c>
      <c r="AY316">
        <v>186.884939193858</v>
      </c>
      <c r="AZ316">
        <v>198.07242145650901</v>
      </c>
      <c r="BA316">
        <v>192.09892557270399</v>
      </c>
      <c r="BB316">
        <v>186.88493919385101</v>
      </c>
      <c r="BC316">
        <v>192.098925572703</v>
      </c>
      <c r="BD316">
        <v>191.59344887138701</v>
      </c>
      <c r="BE316">
        <v>185.81375217223601</v>
      </c>
      <c r="BF316">
        <v>198.29510537788099</v>
      </c>
      <c r="BG316">
        <v>197.59283250959501</v>
      </c>
      <c r="BH316">
        <v>198.385058303026</v>
      </c>
      <c r="BI316">
        <v>186.88493919384899</v>
      </c>
      <c r="BJ316">
        <v>186.88493919385101</v>
      </c>
      <c r="BK316">
        <v>192.098925572702</v>
      </c>
      <c r="BL316">
        <v>197.981634892085</v>
      </c>
      <c r="BM316">
        <v>186.88493919385601</v>
      </c>
      <c r="BN316">
        <v>186.88493919380801</v>
      </c>
      <c r="BO316">
        <v>197.98163489193001</v>
      </c>
      <c r="BP316">
        <v>198.29510537788099</v>
      </c>
      <c r="BQ316">
        <v>192.09892557270501</v>
      </c>
      <c r="BR316">
        <v>198.295105377879</v>
      </c>
      <c r="BS316">
        <v>193.809111709409</v>
      </c>
      <c r="BT316">
        <v>191.901263356437</v>
      </c>
      <c r="BU316">
        <v>198.295105377879</v>
      </c>
      <c r="BV316">
        <v>193.80911170940999</v>
      </c>
      <c r="BW316">
        <v>197.78704262762901</v>
      </c>
      <c r="BX316">
        <v>186.88493919385201</v>
      </c>
      <c r="BY316">
        <v>198.07242145650599</v>
      </c>
      <c r="BZ316">
        <v>186.88493919385201</v>
      </c>
      <c r="CA316">
        <v>198.07242145650801</v>
      </c>
      <c r="CB316">
        <v>192.098925572654</v>
      </c>
      <c r="CC316">
        <v>197.98163489192899</v>
      </c>
      <c r="CD316">
        <v>185.77121029507401</v>
      </c>
      <c r="CE316">
        <v>171.63061811733701</v>
      </c>
      <c r="CF316">
        <v>186.884939193847</v>
      </c>
      <c r="CG316">
        <v>197.98163489192899</v>
      </c>
      <c r="CH316">
        <v>186.88493919385101</v>
      </c>
      <c r="CI316">
        <v>198.385058303025</v>
      </c>
      <c r="CJ316">
        <v>186.88493919385101</v>
      </c>
      <c r="CK316">
        <v>186.884939193853</v>
      </c>
      <c r="CL316">
        <v>185.771210295072</v>
      </c>
      <c r="CM316">
        <v>197.98163489193001</v>
      </c>
      <c r="CN316">
        <v>186.88493919385201</v>
      </c>
      <c r="CO316">
        <v>198.10229695356</v>
      </c>
      <c r="CW316">
        <f>COUNTIF(B316:CV316,"&gt;1")</f>
        <v>92</v>
      </c>
      <c r="CX316" s="1">
        <f>AVERAGE(B316:CV316)</f>
        <v>191.94462069576966</v>
      </c>
    </row>
    <row r="317" spans="1:102" x14ac:dyDescent="0.2">
      <c r="A317" t="s">
        <v>317</v>
      </c>
      <c r="B317">
        <v>192.09892557270399</v>
      </c>
      <c r="C317">
        <v>191.59344887139301</v>
      </c>
      <c r="D317">
        <v>193.93426164986599</v>
      </c>
      <c r="E317">
        <v>186.96153492532301</v>
      </c>
      <c r="F317">
        <v>192.09892557270501</v>
      </c>
      <c r="G317">
        <v>198.38505830302699</v>
      </c>
      <c r="H317">
        <v>186.88493919385499</v>
      </c>
      <c r="I317">
        <v>198.072421456505</v>
      </c>
      <c r="J317">
        <v>185.77121029507401</v>
      </c>
      <c r="K317">
        <v>186.88493919385101</v>
      </c>
      <c r="L317">
        <v>186.88493919384999</v>
      </c>
      <c r="M317">
        <v>198.38505830302299</v>
      </c>
      <c r="N317">
        <v>186.88493919385201</v>
      </c>
      <c r="O317">
        <v>198.385058303025</v>
      </c>
      <c r="P317">
        <v>185.77121029507899</v>
      </c>
      <c r="Q317">
        <v>192.098925572703</v>
      </c>
      <c r="R317">
        <v>192.14502704726701</v>
      </c>
      <c r="S317">
        <v>186.884939193853</v>
      </c>
      <c r="T317">
        <v>186.88493919385499</v>
      </c>
      <c r="U317">
        <v>191.59344887139099</v>
      </c>
      <c r="V317">
        <v>192.098925572702</v>
      </c>
      <c r="W317">
        <v>193.93426164986801</v>
      </c>
      <c r="X317">
        <v>193.809111709409</v>
      </c>
      <c r="Y317">
        <v>198.38505830302199</v>
      </c>
      <c r="Z317">
        <v>192.09892557270101</v>
      </c>
      <c r="AA317">
        <v>186.961534925325</v>
      </c>
      <c r="AB317">
        <v>186.720738486881</v>
      </c>
      <c r="AC317">
        <v>192.14502704726999</v>
      </c>
      <c r="AD317">
        <v>186.88493919385201</v>
      </c>
      <c r="AE317">
        <v>186.720738486882</v>
      </c>
      <c r="AF317">
        <v>198.29510537787999</v>
      </c>
      <c r="AG317">
        <v>186.884939193853</v>
      </c>
      <c r="AH317">
        <v>198.295105377878</v>
      </c>
      <c r="AI317">
        <v>198.29510537788099</v>
      </c>
      <c r="AJ317">
        <v>186.884939193853</v>
      </c>
      <c r="AK317">
        <v>186.884939193853</v>
      </c>
      <c r="AL317">
        <v>191.64009212721899</v>
      </c>
      <c r="AM317">
        <v>198.205233989742</v>
      </c>
      <c r="AN317">
        <v>197.98163489193101</v>
      </c>
      <c r="AO317">
        <v>198.385058303025</v>
      </c>
      <c r="AP317">
        <v>192.098925572703</v>
      </c>
      <c r="AQ317">
        <v>191.59344887139201</v>
      </c>
      <c r="AR317">
        <v>197.98163489192899</v>
      </c>
      <c r="AS317">
        <v>185.77121029507799</v>
      </c>
      <c r="AT317">
        <v>198.07242145650801</v>
      </c>
      <c r="AU317">
        <v>193.296048400773</v>
      </c>
      <c r="AV317">
        <v>198.38505830302299</v>
      </c>
      <c r="AW317">
        <v>186.88493919385201</v>
      </c>
      <c r="AX317">
        <v>198.07242145650599</v>
      </c>
      <c r="AY317">
        <v>192.09892557270501</v>
      </c>
      <c r="AZ317">
        <v>186.88493919385201</v>
      </c>
      <c r="BA317">
        <v>192.09892557270501</v>
      </c>
      <c r="BB317">
        <v>191.593448871395</v>
      </c>
      <c r="BC317">
        <v>185.813752172238</v>
      </c>
      <c r="BD317">
        <v>198.295105377883</v>
      </c>
      <c r="BE317">
        <v>197.592832509592</v>
      </c>
      <c r="BF317">
        <v>198.385058303025</v>
      </c>
      <c r="BG317">
        <v>186.88493919385101</v>
      </c>
      <c r="BH317">
        <v>192.09892557270399</v>
      </c>
      <c r="BI317">
        <v>197.98163489193001</v>
      </c>
      <c r="BJ317">
        <v>186.88493919385101</v>
      </c>
      <c r="BK317">
        <v>186.88493919384899</v>
      </c>
      <c r="BL317">
        <v>197.98163489193001</v>
      </c>
      <c r="BM317">
        <v>198.29510537788099</v>
      </c>
      <c r="BN317">
        <v>192.09892557270101</v>
      </c>
      <c r="BO317">
        <v>198.295105377883</v>
      </c>
      <c r="BP317">
        <v>193.80911170940999</v>
      </c>
      <c r="BQ317">
        <v>191.901263356436</v>
      </c>
      <c r="BR317">
        <v>198.29510537788201</v>
      </c>
      <c r="BS317">
        <v>193.809111709409</v>
      </c>
      <c r="BT317">
        <v>197.78704262764799</v>
      </c>
      <c r="BU317">
        <v>186.88493919385101</v>
      </c>
      <c r="BV317">
        <v>197.981634891928</v>
      </c>
      <c r="BW317">
        <v>198.07242145650301</v>
      </c>
      <c r="BX317">
        <v>192.098925572708</v>
      </c>
      <c r="BY317">
        <v>197.98163489192899</v>
      </c>
      <c r="BZ317">
        <v>185.77121029507299</v>
      </c>
      <c r="CA317">
        <v>171.630618117339</v>
      </c>
      <c r="CB317">
        <v>186.884939193853</v>
      </c>
      <c r="CC317">
        <v>186.884939193853</v>
      </c>
      <c r="CD317">
        <v>197.981634891927</v>
      </c>
      <c r="CE317">
        <v>186.88493919385101</v>
      </c>
      <c r="CF317">
        <v>198.38505830302799</v>
      </c>
      <c r="CG317">
        <v>192.09892557270399</v>
      </c>
      <c r="CH317">
        <v>185.77121029507299</v>
      </c>
      <c r="CI317">
        <v>197.981634891933</v>
      </c>
      <c r="CJ317">
        <v>186.88493919384999</v>
      </c>
      <c r="CK317">
        <v>198.10229695356199</v>
      </c>
      <c r="CW317">
        <f>COUNTIF(B317:CV317,"&gt;1")</f>
        <v>88</v>
      </c>
      <c r="CX317" s="1">
        <f>AVERAGE(B317:CV317)</f>
        <v>192.23095848116725</v>
      </c>
    </row>
    <row r="318" spans="1:102" x14ac:dyDescent="0.2">
      <c r="A318" t="s">
        <v>318</v>
      </c>
      <c r="B318">
        <v>192.09892557270501</v>
      </c>
      <c r="C318">
        <v>191.593448871547</v>
      </c>
      <c r="D318">
        <v>193.93426164986701</v>
      </c>
      <c r="E318">
        <v>186.961534925324</v>
      </c>
      <c r="F318">
        <v>192.09892557270101</v>
      </c>
      <c r="G318">
        <v>198.38505830302299</v>
      </c>
      <c r="H318">
        <v>186.88493919385201</v>
      </c>
      <c r="I318">
        <v>186.884939193853</v>
      </c>
      <c r="J318">
        <v>198.07242145650699</v>
      </c>
      <c r="K318">
        <v>185.77121029507299</v>
      </c>
      <c r="L318">
        <v>186.88493919385201</v>
      </c>
      <c r="M318">
        <v>186.884939193853</v>
      </c>
      <c r="N318">
        <v>198.38505830302401</v>
      </c>
      <c r="O318">
        <v>198.38505830302401</v>
      </c>
      <c r="P318">
        <v>185.77121029507401</v>
      </c>
      <c r="Q318">
        <v>192.09892557270501</v>
      </c>
      <c r="R318">
        <v>192.14502704725101</v>
      </c>
      <c r="S318">
        <v>186.88493919385201</v>
      </c>
      <c r="T318">
        <v>186.88493919385101</v>
      </c>
      <c r="U318">
        <v>191.59344887139301</v>
      </c>
      <c r="V318">
        <v>192.09892557270601</v>
      </c>
      <c r="W318">
        <v>193.93426164987</v>
      </c>
      <c r="X318">
        <v>193.809111709408</v>
      </c>
      <c r="Y318">
        <v>198.385058303025</v>
      </c>
      <c r="Z318">
        <v>192.09892557270399</v>
      </c>
      <c r="AA318">
        <v>186.961534925324</v>
      </c>
      <c r="AB318">
        <v>186.72073848686901</v>
      </c>
      <c r="AC318">
        <v>192.145027047268</v>
      </c>
      <c r="AD318">
        <v>186.884939193853</v>
      </c>
      <c r="AE318">
        <v>186.72073848688399</v>
      </c>
      <c r="AF318">
        <v>198.295105377883</v>
      </c>
      <c r="AG318">
        <v>198.29510537788099</v>
      </c>
      <c r="AH318">
        <v>198.29510537788099</v>
      </c>
      <c r="AI318">
        <v>186.88493919385201</v>
      </c>
      <c r="AJ318">
        <v>186.884939193853</v>
      </c>
      <c r="AK318">
        <v>191.64009212722101</v>
      </c>
      <c r="AL318">
        <v>198.20523398974299</v>
      </c>
      <c r="AM318">
        <v>197.98163489192899</v>
      </c>
      <c r="AN318">
        <v>198.38505830302401</v>
      </c>
      <c r="AO318">
        <v>192.09892557268299</v>
      </c>
      <c r="AP318">
        <v>191.59344887139</v>
      </c>
      <c r="AQ318">
        <v>197.98163489193001</v>
      </c>
      <c r="AR318">
        <v>185.771210295071</v>
      </c>
      <c r="AS318">
        <v>198.072421456505</v>
      </c>
      <c r="AT318">
        <v>193.29604840077201</v>
      </c>
      <c r="AU318">
        <v>186.884939193853</v>
      </c>
      <c r="AV318">
        <v>186.884939193853</v>
      </c>
      <c r="AW318">
        <v>198.07242145650599</v>
      </c>
      <c r="AX318">
        <v>192.09892557270399</v>
      </c>
      <c r="AY318">
        <v>186.88493919384999</v>
      </c>
      <c r="AZ318">
        <v>192.098925572703</v>
      </c>
      <c r="BA318">
        <v>191.59344887139301</v>
      </c>
      <c r="BB318">
        <v>185.813752172238</v>
      </c>
      <c r="BC318">
        <v>198.29510537788099</v>
      </c>
      <c r="BD318">
        <v>197.59283250959001</v>
      </c>
      <c r="BE318">
        <v>198.38505830302299</v>
      </c>
      <c r="BF318">
        <v>186.88493919385201</v>
      </c>
      <c r="BG318">
        <v>186.884939193854</v>
      </c>
      <c r="BH318">
        <v>192.09892557270501</v>
      </c>
      <c r="BI318">
        <v>197.98163489192899</v>
      </c>
      <c r="BJ318">
        <v>186.88493919384999</v>
      </c>
      <c r="BK318">
        <v>186.88493919384999</v>
      </c>
      <c r="BL318">
        <v>197.98163489193101</v>
      </c>
      <c r="BM318">
        <v>198.29510537791899</v>
      </c>
      <c r="BN318">
        <v>192.09892557270399</v>
      </c>
      <c r="BO318">
        <v>198.29510537787701</v>
      </c>
      <c r="BP318">
        <v>193.80911170940701</v>
      </c>
      <c r="BQ318">
        <v>191.901263356436</v>
      </c>
      <c r="BR318">
        <v>198.29510537787999</v>
      </c>
      <c r="BS318">
        <v>193.80911170940999</v>
      </c>
      <c r="BT318">
        <v>197.787042627641</v>
      </c>
      <c r="BU318">
        <v>186.88493919385499</v>
      </c>
      <c r="BV318">
        <v>197.981634891933</v>
      </c>
      <c r="BW318">
        <v>198.07242145650801</v>
      </c>
      <c r="BX318">
        <v>186.88493919384999</v>
      </c>
      <c r="BY318">
        <v>198.07242145650801</v>
      </c>
      <c r="BZ318">
        <v>192.098925572703</v>
      </c>
      <c r="CA318">
        <v>185.771210295071</v>
      </c>
      <c r="CB318">
        <v>171.630618117338</v>
      </c>
      <c r="CC318">
        <v>186.88493919385101</v>
      </c>
      <c r="CD318">
        <v>186.884939193854</v>
      </c>
      <c r="CE318">
        <v>197.98163489193001</v>
      </c>
      <c r="CF318">
        <v>186.884939193853</v>
      </c>
      <c r="CG318">
        <v>198.385058303026</v>
      </c>
      <c r="CH318">
        <v>186.884939193853</v>
      </c>
      <c r="CI318">
        <v>192.098925572703</v>
      </c>
      <c r="CJ318">
        <v>186.88493919422501</v>
      </c>
      <c r="CK318">
        <v>186.88493919380701</v>
      </c>
      <c r="CL318">
        <v>185.77121029507501</v>
      </c>
      <c r="CM318">
        <v>197.98163489192899</v>
      </c>
      <c r="CN318">
        <v>198.10229695355901</v>
      </c>
      <c r="CW318">
        <f>COUNTIF(B318:CV318,"&gt;1")</f>
        <v>91</v>
      </c>
      <c r="CX318" s="1">
        <f>AVERAGE(B318:CV318)</f>
        <v>191.92933880637506</v>
      </c>
    </row>
    <row r="319" spans="1:102" x14ac:dyDescent="0.2">
      <c r="A319" t="s">
        <v>319</v>
      </c>
      <c r="B319">
        <v>192.098925572702</v>
      </c>
      <c r="C319">
        <v>191.59344887139099</v>
      </c>
      <c r="D319">
        <v>193.93426164986801</v>
      </c>
      <c r="E319">
        <v>186.96153492532699</v>
      </c>
      <c r="F319">
        <v>192.09892557270399</v>
      </c>
      <c r="G319">
        <v>198.385058303026</v>
      </c>
      <c r="H319">
        <v>186.88493919385201</v>
      </c>
      <c r="I319">
        <v>186.88493919385201</v>
      </c>
      <c r="J319">
        <v>198.07242145650599</v>
      </c>
      <c r="K319">
        <v>185.77121029507401</v>
      </c>
      <c r="L319">
        <v>186.884939193853</v>
      </c>
      <c r="M319">
        <v>186.88493919385201</v>
      </c>
      <c r="N319">
        <v>198.385058303025</v>
      </c>
      <c r="O319">
        <v>186.88493919385101</v>
      </c>
      <c r="P319">
        <v>198.385058303021</v>
      </c>
      <c r="Q319">
        <v>185.771210295072</v>
      </c>
      <c r="R319">
        <v>192.098925572703</v>
      </c>
      <c r="S319">
        <v>192.14502704726999</v>
      </c>
      <c r="T319">
        <v>191.593448871394</v>
      </c>
      <c r="U319">
        <v>192.09892557270399</v>
      </c>
      <c r="V319">
        <v>193.93426164986599</v>
      </c>
      <c r="W319">
        <v>193.809111709408</v>
      </c>
      <c r="X319">
        <v>198.385058303025</v>
      </c>
      <c r="Y319">
        <v>192.098925572703</v>
      </c>
      <c r="Z319">
        <v>186.96153492532301</v>
      </c>
      <c r="AA319">
        <v>186.72073848688399</v>
      </c>
      <c r="AB319">
        <v>192.145027047268</v>
      </c>
      <c r="AC319">
        <v>186.88493919385101</v>
      </c>
      <c r="AD319">
        <v>186.720738486881</v>
      </c>
      <c r="AE319">
        <v>198.29510537788099</v>
      </c>
      <c r="AF319">
        <v>186.88493919385499</v>
      </c>
      <c r="AG319">
        <v>198.29510537789301</v>
      </c>
      <c r="AH319">
        <v>198.295105377883</v>
      </c>
      <c r="AI319">
        <v>186.884939193854</v>
      </c>
      <c r="AJ319">
        <v>186.88493919385201</v>
      </c>
      <c r="AK319">
        <v>191.640092127223</v>
      </c>
      <c r="AL319">
        <v>198.20523398974299</v>
      </c>
      <c r="AM319">
        <v>197.98163489193001</v>
      </c>
      <c r="AN319">
        <v>198.38505830302901</v>
      </c>
      <c r="AO319">
        <v>192.09892557270399</v>
      </c>
      <c r="AP319">
        <v>191.59344887139301</v>
      </c>
      <c r="AQ319">
        <v>197.98163489192899</v>
      </c>
      <c r="AR319">
        <v>185.77121029507299</v>
      </c>
      <c r="AS319">
        <v>198.07242145650901</v>
      </c>
      <c r="AT319">
        <v>193.29604840077201</v>
      </c>
      <c r="AU319">
        <v>198.38505830303799</v>
      </c>
      <c r="AV319">
        <v>186.884939193853</v>
      </c>
      <c r="AW319">
        <v>198.07242145650901</v>
      </c>
      <c r="AX319">
        <v>192.09892557270101</v>
      </c>
      <c r="AY319">
        <v>186.884939193853</v>
      </c>
      <c r="AZ319">
        <v>192.09892557270501</v>
      </c>
      <c r="BA319">
        <v>191.59344887139099</v>
      </c>
      <c r="BB319">
        <v>185.813752172237</v>
      </c>
      <c r="BC319">
        <v>198.29510537788201</v>
      </c>
      <c r="BD319">
        <v>186.88493919384899</v>
      </c>
      <c r="BE319">
        <v>197.59283250959299</v>
      </c>
      <c r="BF319">
        <v>198.38505830302401</v>
      </c>
      <c r="BG319">
        <v>186.884939193853</v>
      </c>
      <c r="BH319">
        <v>186.88493919385201</v>
      </c>
      <c r="BI319">
        <v>192.098925572697</v>
      </c>
      <c r="BJ319">
        <v>197.98163489192899</v>
      </c>
      <c r="BK319">
        <v>186.88493919385101</v>
      </c>
      <c r="BL319">
        <v>197.98163489192899</v>
      </c>
      <c r="BM319">
        <v>198.29510537788201</v>
      </c>
      <c r="BN319">
        <v>192.09892557270399</v>
      </c>
      <c r="BO319">
        <v>198.29510537788201</v>
      </c>
      <c r="BP319">
        <v>193.80911170940499</v>
      </c>
      <c r="BQ319">
        <v>191.90126335643501</v>
      </c>
      <c r="BR319">
        <v>198.29510537788201</v>
      </c>
      <c r="BS319">
        <v>193.809111709409</v>
      </c>
      <c r="BT319">
        <v>197.78704262764299</v>
      </c>
      <c r="BU319">
        <v>186.884939193853</v>
      </c>
      <c r="BV319">
        <v>197.981634891928</v>
      </c>
      <c r="BW319">
        <v>198.07242145650599</v>
      </c>
      <c r="BX319">
        <v>186.884939193853</v>
      </c>
      <c r="BY319">
        <v>198.07242145650901</v>
      </c>
      <c r="BZ319">
        <v>192.09892557270399</v>
      </c>
      <c r="CA319">
        <v>197.98163489192899</v>
      </c>
      <c r="CB319">
        <v>185.77121029507299</v>
      </c>
      <c r="CC319">
        <v>171.630618117338</v>
      </c>
      <c r="CD319">
        <v>186.88493919385499</v>
      </c>
      <c r="CE319">
        <v>186.88493919386701</v>
      </c>
      <c r="CF319">
        <v>186.88493919385499</v>
      </c>
      <c r="CG319">
        <v>197.98163489193101</v>
      </c>
      <c r="CH319">
        <v>186.88493919385201</v>
      </c>
      <c r="CI319">
        <v>198.385058303026</v>
      </c>
      <c r="CJ319">
        <v>186.884939193854</v>
      </c>
      <c r="CK319">
        <v>186.884939193853</v>
      </c>
      <c r="CL319">
        <v>186.88493919385101</v>
      </c>
      <c r="CM319">
        <v>185.771210295072</v>
      </c>
      <c r="CN319">
        <v>197.981634891928</v>
      </c>
      <c r="CO319">
        <v>198.10229695356</v>
      </c>
      <c r="CW319">
        <f>COUNTIF(B319:CV319,"&gt;1")</f>
        <v>92</v>
      </c>
      <c r="CX319" s="1">
        <f>AVERAGE(B319:CV319)</f>
        <v>192.06345216306471</v>
      </c>
    </row>
    <row r="320" spans="1:102" x14ac:dyDescent="0.2">
      <c r="A320" t="s">
        <v>320</v>
      </c>
      <c r="B320">
        <v>192.09892557270399</v>
      </c>
      <c r="C320">
        <v>191.593448871319</v>
      </c>
      <c r="D320">
        <v>193.93426164986701</v>
      </c>
      <c r="E320">
        <v>186.961534925324</v>
      </c>
      <c r="F320">
        <v>192.098925572691</v>
      </c>
      <c r="G320">
        <v>198.38505830302699</v>
      </c>
      <c r="H320">
        <v>186.88493919385201</v>
      </c>
      <c r="I320">
        <v>186.884939193837</v>
      </c>
      <c r="J320">
        <v>198.07242145650599</v>
      </c>
      <c r="K320">
        <v>185.771210295071</v>
      </c>
      <c r="L320">
        <v>186.88493919385101</v>
      </c>
      <c r="M320">
        <v>186.884939193853</v>
      </c>
      <c r="N320">
        <v>198.38505830302299</v>
      </c>
      <c r="O320">
        <v>186.88493919385201</v>
      </c>
      <c r="P320">
        <v>198.38505830302199</v>
      </c>
      <c r="Q320">
        <v>185.77121029507299</v>
      </c>
      <c r="R320">
        <v>192.098925572702</v>
      </c>
      <c r="S320">
        <v>192.14502704726999</v>
      </c>
      <c r="T320">
        <v>186.884939193848</v>
      </c>
      <c r="U320">
        <v>186.884939193896</v>
      </c>
      <c r="V320">
        <v>191.593448871394</v>
      </c>
      <c r="W320">
        <v>192.09892557269399</v>
      </c>
      <c r="X320">
        <v>193.93426164986499</v>
      </c>
      <c r="Y320">
        <v>193.80911170941499</v>
      </c>
      <c r="Z320">
        <v>198.38505830302699</v>
      </c>
      <c r="AA320">
        <v>192.098925572703</v>
      </c>
      <c r="AB320">
        <v>186.96153492532699</v>
      </c>
      <c r="AC320">
        <v>186.720738486882</v>
      </c>
      <c r="AD320">
        <v>192.14502704727099</v>
      </c>
      <c r="AE320">
        <v>186.88493919386201</v>
      </c>
      <c r="AF320">
        <v>186.72073848690499</v>
      </c>
      <c r="AG320">
        <v>198.29510537787999</v>
      </c>
      <c r="AH320">
        <v>186.884939193853</v>
      </c>
      <c r="AI320">
        <v>198.29510537785299</v>
      </c>
      <c r="AJ320">
        <v>198.29510537788201</v>
      </c>
      <c r="AK320">
        <v>186.88493919385201</v>
      </c>
      <c r="AL320">
        <v>186.88493919395501</v>
      </c>
      <c r="AM320">
        <v>191.64009212722499</v>
      </c>
      <c r="AN320">
        <v>198.20523398973901</v>
      </c>
      <c r="AO320">
        <v>197.98163489191899</v>
      </c>
      <c r="AP320">
        <v>198.38505830302699</v>
      </c>
      <c r="AQ320">
        <v>192.098925572474</v>
      </c>
      <c r="AR320">
        <v>191.59344887139301</v>
      </c>
      <c r="AS320">
        <v>197.98163489192501</v>
      </c>
      <c r="AT320">
        <v>185.77121029507501</v>
      </c>
      <c r="AU320">
        <v>198.072421456505</v>
      </c>
      <c r="AV320">
        <v>193.296048400773</v>
      </c>
      <c r="AW320">
        <v>186.88493919384999</v>
      </c>
      <c r="AX320">
        <v>198.385058303025</v>
      </c>
      <c r="AY320">
        <v>186.88493919394099</v>
      </c>
      <c r="AZ320">
        <v>198.07242145650801</v>
      </c>
      <c r="BA320">
        <v>192.098925572703</v>
      </c>
      <c r="BB320">
        <v>186.884939193853</v>
      </c>
      <c r="BC320">
        <v>192.09892557270399</v>
      </c>
      <c r="BD320">
        <v>191.59344887139301</v>
      </c>
      <c r="BE320">
        <v>185.813752172237</v>
      </c>
      <c r="BF320">
        <v>198.29510537788201</v>
      </c>
      <c r="BG320">
        <v>186.884939193854</v>
      </c>
      <c r="BH320">
        <v>197.59283250958899</v>
      </c>
      <c r="BI320">
        <v>198.38505830302299</v>
      </c>
      <c r="BJ320">
        <v>186.88493919385201</v>
      </c>
      <c r="BK320">
        <v>186.884939193864</v>
      </c>
      <c r="BL320">
        <v>192.098925572702</v>
      </c>
      <c r="BM320">
        <v>197.981634891927</v>
      </c>
      <c r="BN320">
        <v>186.88493919384101</v>
      </c>
      <c r="BO320">
        <v>186.88493919384999</v>
      </c>
      <c r="BP320">
        <v>197.98163489193001</v>
      </c>
      <c r="BQ320">
        <v>198.29510537788201</v>
      </c>
      <c r="BR320">
        <v>192.09892557261301</v>
      </c>
      <c r="BS320">
        <v>198.29510537788099</v>
      </c>
      <c r="BT320">
        <v>193.809111709408</v>
      </c>
      <c r="BU320">
        <v>191.90126335643501</v>
      </c>
      <c r="BV320">
        <v>193.809111709414</v>
      </c>
      <c r="BW320">
        <v>197.787042627646</v>
      </c>
      <c r="BX320">
        <v>186.88493919385999</v>
      </c>
      <c r="BY320">
        <v>197.98163489193001</v>
      </c>
      <c r="BZ320">
        <v>198.07242145650599</v>
      </c>
      <c r="CA320">
        <v>186.88493919386099</v>
      </c>
      <c r="CB320">
        <v>198.072421456505</v>
      </c>
      <c r="CC320">
        <v>197.98163489193399</v>
      </c>
      <c r="CD320">
        <v>185.77121029454599</v>
      </c>
      <c r="CE320">
        <v>171.630618117344</v>
      </c>
      <c r="CF320">
        <v>186.88493919384899</v>
      </c>
      <c r="CG320">
        <v>186.88493919385201</v>
      </c>
      <c r="CH320">
        <v>186.88493919385201</v>
      </c>
      <c r="CI320">
        <v>197.981634891928</v>
      </c>
      <c r="CJ320">
        <v>198.38505830302401</v>
      </c>
      <c r="CK320">
        <v>186.88493919385101</v>
      </c>
      <c r="CL320">
        <v>192.09892557270001</v>
      </c>
      <c r="CM320">
        <v>186.88493919384999</v>
      </c>
      <c r="CN320">
        <v>186.88493919385201</v>
      </c>
      <c r="CO320">
        <v>185.77121029503701</v>
      </c>
      <c r="CP320">
        <v>197.98163489192899</v>
      </c>
      <c r="CQ320">
        <v>186.884939193728</v>
      </c>
      <c r="CR320">
        <v>198.10229695356301</v>
      </c>
      <c r="CW320">
        <f>COUNTIF(B320:CV320,"&gt;1")</f>
        <v>95</v>
      </c>
      <c r="CX320" s="1">
        <f>AVERAGE(B320:CV320)</f>
        <v>191.77981316209019</v>
      </c>
    </row>
    <row r="321" spans="1:102" x14ac:dyDescent="0.2">
      <c r="A321" t="s">
        <v>321</v>
      </c>
      <c r="B321">
        <v>192.09892557270399</v>
      </c>
      <c r="C321">
        <v>191.59344887139301</v>
      </c>
      <c r="D321">
        <v>193.93426164986499</v>
      </c>
      <c r="E321">
        <v>186.961534925324</v>
      </c>
      <c r="F321">
        <v>192.098925572703</v>
      </c>
      <c r="G321">
        <v>198.385058303026</v>
      </c>
      <c r="H321">
        <v>186.88493919385101</v>
      </c>
      <c r="I321">
        <v>186.884939193853</v>
      </c>
      <c r="J321">
        <v>198.072421456504</v>
      </c>
      <c r="K321">
        <v>185.771210295071</v>
      </c>
      <c r="L321">
        <v>186.884939193854</v>
      </c>
      <c r="M321">
        <v>186.88493919385201</v>
      </c>
      <c r="N321">
        <v>198.38505830302401</v>
      </c>
      <c r="O321">
        <v>186.88493919385201</v>
      </c>
      <c r="P321">
        <v>198.385058303025</v>
      </c>
      <c r="Q321">
        <v>185.771210295072</v>
      </c>
      <c r="R321">
        <v>192.098925572702</v>
      </c>
      <c r="S321">
        <v>192.14502704726999</v>
      </c>
      <c r="T321">
        <v>186.88493919385101</v>
      </c>
      <c r="U321">
        <v>186.88493919385201</v>
      </c>
      <c r="V321">
        <v>191.59344887139301</v>
      </c>
      <c r="W321">
        <v>192.09892557270399</v>
      </c>
      <c r="X321">
        <v>193.93426164986701</v>
      </c>
      <c r="Y321">
        <v>193.80911170940701</v>
      </c>
      <c r="Z321">
        <v>198.385058303026</v>
      </c>
      <c r="AA321">
        <v>192.098925572702</v>
      </c>
      <c r="AB321">
        <v>186.96153492532301</v>
      </c>
      <c r="AC321">
        <v>186.720738486882</v>
      </c>
      <c r="AD321">
        <v>192.14502704726999</v>
      </c>
      <c r="AE321">
        <v>186.884939193854</v>
      </c>
      <c r="AF321">
        <v>186.720738486881</v>
      </c>
      <c r="AG321">
        <v>198.295105377879</v>
      </c>
      <c r="AH321">
        <v>186.88493919385201</v>
      </c>
      <c r="AI321">
        <v>198.29510537788099</v>
      </c>
      <c r="AJ321">
        <v>198.29510537788099</v>
      </c>
      <c r="AK321">
        <v>186.88493919385101</v>
      </c>
      <c r="AL321">
        <v>191.64009212722101</v>
      </c>
      <c r="AM321">
        <v>198.205233989741</v>
      </c>
      <c r="AN321">
        <v>197.98163489192601</v>
      </c>
      <c r="AO321">
        <v>198.385058303025</v>
      </c>
      <c r="AP321">
        <v>192.09892557270399</v>
      </c>
      <c r="AQ321">
        <v>191.593448871395</v>
      </c>
      <c r="AR321">
        <v>197.98163489192899</v>
      </c>
      <c r="AS321">
        <v>185.771210295072</v>
      </c>
      <c r="AT321">
        <v>198.07242145650699</v>
      </c>
      <c r="AU321">
        <v>193.296048400773</v>
      </c>
      <c r="AV321">
        <v>186.88493919384999</v>
      </c>
      <c r="AW321">
        <v>198.38505830302401</v>
      </c>
      <c r="AX321">
        <v>186.884939193854</v>
      </c>
      <c r="AY321">
        <v>198.07242145650599</v>
      </c>
      <c r="AZ321">
        <v>192.09892557270501</v>
      </c>
      <c r="BA321">
        <v>186.88493919385601</v>
      </c>
      <c r="BB321">
        <v>191.59344887139201</v>
      </c>
      <c r="BC321">
        <v>185.81375217223899</v>
      </c>
      <c r="BD321">
        <v>198.29510537787399</v>
      </c>
      <c r="BE321">
        <v>186.88493919385101</v>
      </c>
      <c r="BF321">
        <v>197.59283250959101</v>
      </c>
      <c r="BG321">
        <v>198.38505830302401</v>
      </c>
      <c r="BH321">
        <v>186.88493919384999</v>
      </c>
      <c r="BI321">
        <v>186.88493919384601</v>
      </c>
      <c r="BJ321">
        <v>192.098925572703</v>
      </c>
      <c r="BK321">
        <v>197.98163489193101</v>
      </c>
      <c r="BL321">
        <v>186.884939193853</v>
      </c>
      <c r="BM321">
        <v>186.88493919384999</v>
      </c>
      <c r="BN321">
        <v>197.981634891928</v>
      </c>
      <c r="BO321">
        <v>198.29510537787999</v>
      </c>
      <c r="BP321">
        <v>192.098925572702</v>
      </c>
      <c r="BQ321">
        <v>198.29510537788201</v>
      </c>
      <c r="BR321">
        <v>193.809111709408</v>
      </c>
      <c r="BS321">
        <v>191.901263356436</v>
      </c>
      <c r="BT321">
        <v>198.29510537788201</v>
      </c>
      <c r="BU321">
        <v>193.80911170940999</v>
      </c>
      <c r="BV321">
        <v>197.78704262764501</v>
      </c>
      <c r="BW321">
        <v>186.884939193853</v>
      </c>
      <c r="BX321">
        <v>197.981634891927</v>
      </c>
      <c r="BY321">
        <v>198.07242145650599</v>
      </c>
      <c r="BZ321">
        <v>186.88493919384399</v>
      </c>
      <c r="CA321">
        <v>198.07242145651401</v>
      </c>
      <c r="CB321">
        <v>197.98163489193001</v>
      </c>
      <c r="CC321">
        <v>185.77121029507299</v>
      </c>
      <c r="CD321">
        <v>171.630618117339</v>
      </c>
      <c r="CE321">
        <v>186.884939193854</v>
      </c>
      <c r="CF321">
        <v>186.88493919385201</v>
      </c>
      <c r="CG321">
        <v>197.981634891927</v>
      </c>
      <c r="CH321">
        <v>198.385058303021</v>
      </c>
      <c r="CI321">
        <v>186.884939193853</v>
      </c>
      <c r="CJ321">
        <v>192.098925572703</v>
      </c>
      <c r="CK321">
        <v>186.88493919385101</v>
      </c>
      <c r="CL321">
        <v>186.884939193853</v>
      </c>
      <c r="CM321">
        <v>185.77121029507299</v>
      </c>
      <c r="CN321">
        <v>197.981634891928</v>
      </c>
      <c r="CO321">
        <v>186.88493919385601</v>
      </c>
      <c r="CP321">
        <v>198.10229695356099</v>
      </c>
      <c r="CW321">
        <f>COUNTIF(B321:CV321,"&gt;1")</f>
        <v>93</v>
      </c>
      <c r="CX321" s="1">
        <f>AVERAGE(B321:CV321)</f>
        <v>191.95170485824596</v>
      </c>
    </row>
    <row r="322" spans="1:102" x14ac:dyDescent="0.2">
      <c r="A322" t="s">
        <v>322</v>
      </c>
      <c r="B322">
        <v>192.09892557270399</v>
      </c>
      <c r="C322">
        <v>191.593448871394</v>
      </c>
      <c r="D322">
        <v>193.93426164986801</v>
      </c>
      <c r="E322">
        <v>186.96153492532599</v>
      </c>
      <c r="F322">
        <v>192.098925572702</v>
      </c>
      <c r="G322">
        <v>198.38505830302299</v>
      </c>
      <c r="H322">
        <v>186.88493919384999</v>
      </c>
      <c r="I322">
        <v>186.88493919385201</v>
      </c>
      <c r="J322">
        <v>198.07242145651799</v>
      </c>
      <c r="K322">
        <v>185.771210295071</v>
      </c>
      <c r="L322">
        <v>186.884939193853</v>
      </c>
      <c r="M322">
        <v>198.38505830302401</v>
      </c>
      <c r="N322">
        <v>186.88493919385101</v>
      </c>
      <c r="O322">
        <v>198.385058303025</v>
      </c>
      <c r="P322">
        <v>185.77121029507401</v>
      </c>
      <c r="Q322">
        <v>192.09892557270601</v>
      </c>
      <c r="R322">
        <v>192.14502704726999</v>
      </c>
      <c r="S322">
        <v>186.88493919385201</v>
      </c>
      <c r="T322">
        <v>186.884939193853</v>
      </c>
      <c r="U322">
        <v>192.09892557270399</v>
      </c>
      <c r="V322">
        <v>193.93426164986701</v>
      </c>
      <c r="W322">
        <v>193.809111709408</v>
      </c>
      <c r="X322">
        <v>198.385058303025</v>
      </c>
      <c r="Y322">
        <v>192.098925572703</v>
      </c>
      <c r="Z322">
        <v>186.961534925325</v>
      </c>
      <c r="AA322">
        <v>186.72073848688299</v>
      </c>
      <c r="AB322">
        <v>192.145027047269</v>
      </c>
      <c r="AC322">
        <v>186.884939193853</v>
      </c>
      <c r="AD322">
        <v>186.72073848688299</v>
      </c>
      <c r="AE322">
        <v>198.29510537788201</v>
      </c>
      <c r="AF322">
        <v>186.88493919385201</v>
      </c>
      <c r="AG322">
        <v>198.29510537787999</v>
      </c>
      <c r="AH322">
        <v>198.29510537788201</v>
      </c>
      <c r="AI322">
        <v>186.88493919385201</v>
      </c>
      <c r="AJ322">
        <v>186.884939193854</v>
      </c>
      <c r="AK322">
        <v>186.884939193854</v>
      </c>
      <c r="AL322">
        <v>191.640092127222</v>
      </c>
      <c r="AM322">
        <v>198.205233989742</v>
      </c>
      <c r="AN322">
        <v>197.98163489193001</v>
      </c>
      <c r="AO322">
        <v>198.38505830252601</v>
      </c>
      <c r="AP322">
        <v>192.09892557270399</v>
      </c>
      <c r="AQ322">
        <v>191.59344887139301</v>
      </c>
      <c r="AR322">
        <v>197.98163489193101</v>
      </c>
      <c r="AS322">
        <v>185.77121029507401</v>
      </c>
      <c r="AT322">
        <v>198.072421456505</v>
      </c>
      <c r="AU322">
        <v>193.296048400773</v>
      </c>
      <c r="AV322">
        <v>186.884939193853</v>
      </c>
      <c r="AW322">
        <v>198.385058303025</v>
      </c>
      <c r="AX322">
        <v>186.884939193854</v>
      </c>
      <c r="AY322">
        <v>198.07242145650901</v>
      </c>
      <c r="AZ322">
        <v>192.098925572702</v>
      </c>
      <c r="BA322">
        <v>186.88493919385101</v>
      </c>
      <c r="BB322">
        <v>192.09892557270501</v>
      </c>
      <c r="BC322">
        <v>191.59344887139599</v>
      </c>
      <c r="BD322">
        <v>185.813752172237</v>
      </c>
      <c r="BE322">
        <v>198.29510537787999</v>
      </c>
      <c r="BF322">
        <v>197.59283250959101</v>
      </c>
      <c r="BG322">
        <v>198.385058303025</v>
      </c>
      <c r="BH322">
        <v>186.884939193853</v>
      </c>
      <c r="BI322">
        <v>192.09892557270101</v>
      </c>
      <c r="BJ322">
        <v>197.981634891928</v>
      </c>
      <c r="BK322">
        <v>186.88493919385601</v>
      </c>
      <c r="BL322">
        <v>186.884939193853</v>
      </c>
      <c r="BM322">
        <v>197.98163489192601</v>
      </c>
      <c r="BN322">
        <v>198.29510537788099</v>
      </c>
      <c r="BO322">
        <v>192.098925572702</v>
      </c>
      <c r="BP322">
        <v>198.29510537788099</v>
      </c>
      <c r="BQ322">
        <v>193.809111709409</v>
      </c>
      <c r="BR322">
        <v>191.90126335643299</v>
      </c>
      <c r="BS322">
        <v>198.295105377879</v>
      </c>
      <c r="BT322">
        <v>193.80911170940999</v>
      </c>
      <c r="BU322">
        <v>197.78704262764299</v>
      </c>
      <c r="BV322">
        <v>186.88493919385201</v>
      </c>
      <c r="BW322">
        <v>197.98163489193101</v>
      </c>
      <c r="BX322">
        <v>198.072421456504</v>
      </c>
      <c r="BY322">
        <v>198.072421456504</v>
      </c>
      <c r="BZ322">
        <v>192.098925572703</v>
      </c>
      <c r="CA322">
        <v>197.98163489193001</v>
      </c>
      <c r="CB322">
        <v>185.77121029507299</v>
      </c>
      <c r="CC322">
        <v>171.63061811733701</v>
      </c>
      <c r="CD322">
        <v>186.884939193854</v>
      </c>
      <c r="CE322">
        <v>186.88493919385201</v>
      </c>
      <c r="CF322">
        <v>197.981634891928</v>
      </c>
      <c r="CG322">
        <v>186.88493919195801</v>
      </c>
      <c r="CH322">
        <v>198.385058303026</v>
      </c>
      <c r="CI322">
        <v>192.098925572703</v>
      </c>
      <c r="CJ322">
        <v>186.88493919385101</v>
      </c>
      <c r="CK322">
        <v>185.77121029507501</v>
      </c>
      <c r="CL322">
        <v>197.981634891927</v>
      </c>
      <c r="CM322">
        <v>186.88493919385101</v>
      </c>
      <c r="CN322">
        <v>198.10229695356301</v>
      </c>
      <c r="CW322">
        <f>COUNTIF(B322:CV322,"&gt;1")</f>
        <v>91</v>
      </c>
      <c r="CX322" s="1">
        <f>AVERAGE(B322:CV322)</f>
        <v>192.12591358798889</v>
      </c>
    </row>
    <row r="323" spans="1:102" x14ac:dyDescent="0.2">
      <c r="A323" t="s">
        <v>323</v>
      </c>
      <c r="B323">
        <v>192.09892557270399</v>
      </c>
      <c r="C323">
        <v>191.59344887139201</v>
      </c>
      <c r="D323">
        <v>193.93426164986801</v>
      </c>
      <c r="E323">
        <v>186.961534925325</v>
      </c>
      <c r="F323">
        <v>192.098925572703</v>
      </c>
      <c r="G323">
        <v>198.385058303025</v>
      </c>
      <c r="H323">
        <v>186.88493919385101</v>
      </c>
      <c r="I323">
        <v>186.88493919385101</v>
      </c>
      <c r="J323">
        <v>198.07242145650699</v>
      </c>
      <c r="K323">
        <v>185.771210295072</v>
      </c>
      <c r="L323">
        <v>186.884939193854</v>
      </c>
      <c r="M323">
        <v>186.88493919385201</v>
      </c>
      <c r="N323">
        <v>198.38505830302401</v>
      </c>
      <c r="O323">
        <v>186.884939193853</v>
      </c>
      <c r="P323">
        <v>198.385058303026</v>
      </c>
      <c r="Q323">
        <v>185.77121029507501</v>
      </c>
      <c r="R323">
        <v>192.09892557270101</v>
      </c>
      <c r="S323">
        <v>192.145027047274</v>
      </c>
      <c r="T323">
        <v>186.88493919385201</v>
      </c>
      <c r="U323">
        <v>186.884939193853</v>
      </c>
      <c r="V323">
        <v>191.59344887139301</v>
      </c>
      <c r="W323">
        <v>192.098925572703</v>
      </c>
      <c r="X323">
        <v>193.93426164986801</v>
      </c>
      <c r="Y323">
        <v>193.80911170940601</v>
      </c>
      <c r="Z323">
        <v>198.38505830302</v>
      </c>
      <c r="AA323">
        <v>192.098925572703</v>
      </c>
      <c r="AB323">
        <v>186.96153492532599</v>
      </c>
      <c r="AC323">
        <v>186.72073848688001</v>
      </c>
      <c r="AD323">
        <v>192.145027047269</v>
      </c>
      <c r="AE323">
        <v>186.72073848688399</v>
      </c>
      <c r="AF323">
        <v>198.295105377883</v>
      </c>
      <c r="AG323">
        <v>186.88493919385201</v>
      </c>
      <c r="AH323">
        <v>198.295105377879</v>
      </c>
      <c r="AI323">
        <v>198.295105377883</v>
      </c>
      <c r="AJ323">
        <v>186.884939193854</v>
      </c>
      <c r="AK323">
        <v>191.640092127222</v>
      </c>
      <c r="AL323">
        <v>198.205233989741</v>
      </c>
      <c r="AM323">
        <v>197.981634891944</v>
      </c>
      <c r="AN323">
        <v>198.38505830302699</v>
      </c>
      <c r="AO323">
        <v>192.098925572703</v>
      </c>
      <c r="AP323">
        <v>191.593448871394</v>
      </c>
      <c r="AQ323">
        <v>197.981634891927</v>
      </c>
      <c r="AR323">
        <v>185.77121029507299</v>
      </c>
      <c r="AS323">
        <v>198.07242145650599</v>
      </c>
      <c r="AT323">
        <v>193.29604840077499</v>
      </c>
      <c r="AU323">
        <v>198.385058303026</v>
      </c>
      <c r="AV323">
        <v>186.884939193853</v>
      </c>
      <c r="AW323">
        <v>198.07242145650901</v>
      </c>
      <c r="AX323">
        <v>192.098925572702</v>
      </c>
      <c r="AY323">
        <v>186.88493919386499</v>
      </c>
      <c r="AZ323">
        <v>192.09892557270399</v>
      </c>
      <c r="BA323">
        <v>191.59344887139301</v>
      </c>
      <c r="BB323">
        <v>185.813752172237</v>
      </c>
      <c r="BC323">
        <v>198.29510537788099</v>
      </c>
      <c r="BD323">
        <v>186.88493919384999</v>
      </c>
      <c r="BE323">
        <v>197.59283250959101</v>
      </c>
      <c r="BF323">
        <v>198.385058303025</v>
      </c>
      <c r="BG323">
        <v>186.884939193853</v>
      </c>
      <c r="BH323">
        <v>192.09892557270101</v>
      </c>
      <c r="BI323">
        <v>197.98163489194599</v>
      </c>
      <c r="BJ323">
        <v>186.884939193853</v>
      </c>
      <c r="BK323">
        <v>197.98163489192899</v>
      </c>
      <c r="BL323">
        <v>198.29510537787999</v>
      </c>
      <c r="BM323">
        <v>198.29510537787999</v>
      </c>
      <c r="BN323">
        <v>193.809111709409</v>
      </c>
      <c r="BO323">
        <v>191.90126335643501</v>
      </c>
      <c r="BP323">
        <v>198.29510537788099</v>
      </c>
      <c r="BQ323">
        <v>193.809111709408</v>
      </c>
      <c r="BR323">
        <v>197.78704262764501</v>
      </c>
      <c r="BS323">
        <v>186.88493919385201</v>
      </c>
      <c r="BT323">
        <v>197.98163489193001</v>
      </c>
      <c r="BU323">
        <v>198.07242145650699</v>
      </c>
      <c r="BV323">
        <v>186.88493919384899</v>
      </c>
      <c r="BW323">
        <v>198.07242145650599</v>
      </c>
      <c r="BX323">
        <v>192.09892557270501</v>
      </c>
      <c r="BY323">
        <v>197.98163489192899</v>
      </c>
      <c r="BZ323">
        <v>171.630618117339</v>
      </c>
      <c r="CA323">
        <v>186.884939193853</v>
      </c>
      <c r="CB323">
        <v>198.385058303026</v>
      </c>
      <c r="CC323">
        <v>192.09892557270101</v>
      </c>
      <c r="CD323">
        <v>186.88493919385201</v>
      </c>
      <c r="CE323">
        <v>186.88493919384899</v>
      </c>
      <c r="CF323">
        <v>185.77121029507299</v>
      </c>
      <c r="CG323">
        <v>186.88493919385201</v>
      </c>
      <c r="CH323">
        <v>198.10229695356099</v>
      </c>
      <c r="CW323">
        <f>COUNTIF(B323:CV323,"&gt;1")</f>
        <v>85</v>
      </c>
      <c r="CX323" s="1">
        <f>AVERAGE(B323:CV323)</f>
        <v>192.24192190761897</v>
      </c>
    </row>
    <row r="324" spans="1:102" x14ac:dyDescent="0.2">
      <c r="A324" t="s">
        <v>324</v>
      </c>
      <c r="B324">
        <v>192.09892557270501</v>
      </c>
      <c r="C324">
        <v>191.59344887139099</v>
      </c>
      <c r="D324">
        <v>193.934261649869</v>
      </c>
      <c r="E324">
        <v>186.961534925324</v>
      </c>
      <c r="F324">
        <v>192.09892557270399</v>
      </c>
      <c r="G324">
        <v>198.38505830302401</v>
      </c>
      <c r="H324">
        <v>186.88493919385101</v>
      </c>
      <c r="I324">
        <v>186.88493919384999</v>
      </c>
      <c r="J324">
        <v>198.07242145650599</v>
      </c>
      <c r="K324">
        <v>185.77121029507001</v>
      </c>
      <c r="L324">
        <v>186.884939193853</v>
      </c>
      <c r="M324">
        <v>186.88493919385201</v>
      </c>
      <c r="N324">
        <v>198.38505830302401</v>
      </c>
      <c r="O324">
        <v>186.884939193854</v>
      </c>
      <c r="P324">
        <v>198.38505830302401</v>
      </c>
      <c r="Q324">
        <v>185.771210295072</v>
      </c>
      <c r="R324">
        <v>192.098925572702</v>
      </c>
      <c r="S324">
        <v>192.145027047268</v>
      </c>
      <c r="T324">
        <v>186.88493919385201</v>
      </c>
      <c r="U324">
        <v>186.884939193853</v>
      </c>
      <c r="V324">
        <v>191.59344887139201</v>
      </c>
      <c r="W324">
        <v>192.098925572703</v>
      </c>
      <c r="X324">
        <v>193.93426164986701</v>
      </c>
      <c r="Y324">
        <v>193.809111709409</v>
      </c>
      <c r="Z324">
        <v>198.38505830302299</v>
      </c>
      <c r="AA324">
        <v>192.09892557270399</v>
      </c>
      <c r="AB324">
        <v>186.96153492532599</v>
      </c>
      <c r="AC324">
        <v>186.72073848688299</v>
      </c>
      <c r="AD324">
        <v>192.14502704727099</v>
      </c>
      <c r="AE324">
        <v>186.88493919385201</v>
      </c>
      <c r="AF324">
        <v>186.720738486882</v>
      </c>
      <c r="AG324">
        <v>198.29510537787999</v>
      </c>
      <c r="AH324">
        <v>186.88493919385101</v>
      </c>
      <c r="AI324">
        <v>198.29510537788099</v>
      </c>
      <c r="AJ324">
        <v>198.29510537787999</v>
      </c>
      <c r="AK324">
        <v>186.88493919385499</v>
      </c>
      <c r="AL324">
        <v>186.884939193853</v>
      </c>
      <c r="AM324">
        <v>186.884939193853</v>
      </c>
      <c r="AN324">
        <v>191.640092127222</v>
      </c>
      <c r="AO324">
        <v>198.205233989742</v>
      </c>
      <c r="AP324">
        <v>197.981634891927</v>
      </c>
      <c r="AQ324">
        <v>198.385058303026</v>
      </c>
      <c r="AR324">
        <v>192.09892557270399</v>
      </c>
      <c r="AS324">
        <v>191.59344887139301</v>
      </c>
      <c r="AT324">
        <v>197.98163489192899</v>
      </c>
      <c r="AU324">
        <v>185.771210295072</v>
      </c>
      <c r="AV324">
        <v>198.07242145651301</v>
      </c>
      <c r="AW324">
        <v>193.29604840077201</v>
      </c>
      <c r="AX324">
        <v>186.884939193854</v>
      </c>
      <c r="AY324">
        <v>198.07242145650599</v>
      </c>
      <c r="AZ324">
        <v>192.098925572702</v>
      </c>
      <c r="BA324">
        <v>186.88493919385201</v>
      </c>
      <c r="BB324">
        <v>192.098925572703</v>
      </c>
      <c r="BC324">
        <v>191.593448871394</v>
      </c>
      <c r="BD324">
        <v>185.81375217223601</v>
      </c>
      <c r="BE324">
        <v>198.29510537788499</v>
      </c>
      <c r="BF324">
        <v>186.88493919387301</v>
      </c>
      <c r="BG324">
        <v>197.59283250959001</v>
      </c>
      <c r="BH324">
        <v>198.38505830302401</v>
      </c>
      <c r="BI324">
        <v>186.884939193853</v>
      </c>
      <c r="BJ324">
        <v>186.88493919385201</v>
      </c>
      <c r="BK324">
        <v>192.09892557270501</v>
      </c>
      <c r="BL324">
        <v>197.98163489193101</v>
      </c>
      <c r="BM324">
        <v>186.88493919384999</v>
      </c>
      <c r="BN324">
        <v>197.98163489192899</v>
      </c>
      <c r="BO324">
        <v>198.29510537787999</v>
      </c>
      <c r="BP324">
        <v>198.29510537788201</v>
      </c>
      <c r="BQ324">
        <v>193.80911170940701</v>
      </c>
      <c r="BR324">
        <v>191.90126335643299</v>
      </c>
      <c r="BS324">
        <v>193.80911170940999</v>
      </c>
      <c r="BT324">
        <v>197.78704262764299</v>
      </c>
      <c r="BU324">
        <v>186.884939193832</v>
      </c>
      <c r="BV324">
        <v>197.98163489193001</v>
      </c>
      <c r="BW324">
        <v>198.07242145651</v>
      </c>
      <c r="BX324">
        <v>186.884939193854</v>
      </c>
      <c r="BY324">
        <v>198.07242145650699</v>
      </c>
      <c r="BZ324">
        <v>192.098925572702</v>
      </c>
      <c r="CA324">
        <v>197.98163489193001</v>
      </c>
      <c r="CB324">
        <v>185.77121029507799</v>
      </c>
      <c r="CC324">
        <v>171.63061811733701</v>
      </c>
      <c r="CD324">
        <v>186.884939193854</v>
      </c>
      <c r="CE324">
        <v>186.88493919385101</v>
      </c>
      <c r="CF324">
        <v>186.88493919384999</v>
      </c>
      <c r="CG324">
        <v>197.981634891932</v>
      </c>
      <c r="CH324">
        <v>186.88493919383899</v>
      </c>
      <c r="CI324">
        <v>198.38505830301901</v>
      </c>
      <c r="CJ324">
        <v>192.09892557270101</v>
      </c>
      <c r="CK324">
        <v>185.77121029507501</v>
      </c>
      <c r="CL324">
        <v>197.98163489192899</v>
      </c>
      <c r="CM324">
        <v>198.10229695356099</v>
      </c>
      <c r="CW324">
        <f>COUNTIF(B324:CV324,"&gt;1")</f>
        <v>90</v>
      </c>
      <c r="CX324" s="1">
        <f>AVERAGE(B324:CV324)</f>
        <v>191.92397150356661</v>
      </c>
    </row>
    <row r="325" spans="1:102" x14ac:dyDescent="0.2">
      <c r="A325" t="s">
        <v>325</v>
      </c>
      <c r="B325">
        <v>192.09892557270101</v>
      </c>
      <c r="C325">
        <v>191.59344887139099</v>
      </c>
      <c r="D325">
        <v>193.93426164986701</v>
      </c>
      <c r="E325">
        <v>186.96153492532699</v>
      </c>
      <c r="F325">
        <v>192.09892557270399</v>
      </c>
      <c r="G325">
        <v>198.385058303025</v>
      </c>
      <c r="H325">
        <v>186.88493919385101</v>
      </c>
      <c r="I325">
        <v>186.884939193854</v>
      </c>
      <c r="J325">
        <v>198.07242145650599</v>
      </c>
      <c r="K325">
        <v>185.77121029507401</v>
      </c>
      <c r="L325">
        <v>186.88493919385201</v>
      </c>
      <c r="M325">
        <v>186.88493919385201</v>
      </c>
      <c r="N325">
        <v>198.385058303026</v>
      </c>
      <c r="O325">
        <v>186.884939193848</v>
      </c>
      <c r="P325">
        <v>198.385058303025</v>
      </c>
      <c r="Q325">
        <v>185.77121029507501</v>
      </c>
      <c r="R325">
        <v>192.098925572703</v>
      </c>
      <c r="S325">
        <v>192.145027047268</v>
      </c>
      <c r="T325">
        <v>186.88493919385101</v>
      </c>
      <c r="U325">
        <v>186.884939193853</v>
      </c>
      <c r="V325">
        <v>191.59344887139301</v>
      </c>
      <c r="W325">
        <v>192.09892557270399</v>
      </c>
      <c r="X325">
        <v>193.93426164986599</v>
      </c>
      <c r="Y325">
        <v>193.80911170940701</v>
      </c>
      <c r="Z325">
        <v>198.38505830302401</v>
      </c>
      <c r="AA325">
        <v>192.098925572707</v>
      </c>
      <c r="AB325">
        <v>186.961534925324</v>
      </c>
      <c r="AC325">
        <v>186.72073848688501</v>
      </c>
      <c r="AD325">
        <v>192.14502704727099</v>
      </c>
      <c r="AE325">
        <v>186.884939193853</v>
      </c>
      <c r="AF325">
        <v>186.720738486882</v>
      </c>
      <c r="AG325">
        <v>198.29510537788201</v>
      </c>
      <c r="AH325">
        <v>186.88493919385601</v>
      </c>
      <c r="AI325">
        <v>198.295105377883</v>
      </c>
      <c r="AJ325">
        <v>186.884939193854</v>
      </c>
      <c r="AK325">
        <v>186.88493919386099</v>
      </c>
      <c r="AL325">
        <v>186.884939193853</v>
      </c>
      <c r="AM325">
        <v>191.640092127222</v>
      </c>
      <c r="AN325">
        <v>198.205233989741</v>
      </c>
      <c r="AO325">
        <v>197.98163489193001</v>
      </c>
      <c r="AP325">
        <v>198.38505830302699</v>
      </c>
      <c r="AQ325">
        <v>191.59344887139301</v>
      </c>
      <c r="AR325">
        <v>197.98163489193101</v>
      </c>
      <c r="AS325">
        <v>185.77121029507401</v>
      </c>
      <c r="AT325">
        <v>198.072421456504</v>
      </c>
      <c r="AU325">
        <v>193.296048400773</v>
      </c>
      <c r="AV325">
        <v>186.884939193854</v>
      </c>
      <c r="AW325">
        <v>198.07242145650301</v>
      </c>
      <c r="AX325">
        <v>192.09892557270399</v>
      </c>
      <c r="AY325">
        <v>186.88493919385201</v>
      </c>
      <c r="AZ325">
        <v>192.098925572708</v>
      </c>
      <c r="BA325">
        <v>191.59344887139201</v>
      </c>
      <c r="BB325">
        <v>185.813752172237</v>
      </c>
      <c r="BC325">
        <v>198.295105377879</v>
      </c>
      <c r="BD325">
        <v>186.88493919385201</v>
      </c>
      <c r="BE325">
        <v>197.592832509592</v>
      </c>
      <c r="BF325">
        <v>198.385058303026</v>
      </c>
      <c r="BG325">
        <v>186.88493919385499</v>
      </c>
      <c r="BH325">
        <v>192.09892557270501</v>
      </c>
      <c r="BI325">
        <v>197.98163489193499</v>
      </c>
      <c r="BJ325">
        <v>197.981634891927</v>
      </c>
      <c r="BK325">
        <v>198.295105377883</v>
      </c>
      <c r="BL325">
        <v>198.29510537788099</v>
      </c>
      <c r="BM325">
        <v>193.809111709409</v>
      </c>
      <c r="BN325">
        <v>191.90126335643501</v>
      </c>
      <c r="BO325">
        <v>198.295105377878</v>
      </c>
      <c r="BP325">
        <v>193.809111709408</v>
      </c>
      <c r="BQ325">
        <v>197.787042627647</v>
      </c>
      <c r="BR325">
        <v>197.98163489192899</v>
      </c>
      <c r="BS325">
        <v>198.07242145650699</v>
      </c>
      <c r="BT325">
        <v>186.88493919385201</v>
      </c>
      <c r="BU325">
        <v>198.07242145650599</v>
      </c>
      <c r="BV325">
        <v>197.98163489189301</v>
      </c>
      <c r="BW325">
        <v>185.771210295072</v>
      </c>
      <c r="BX325">
        <v>171.630618117339</v>
      </c>
      <c r="BY325">
        <v>186.88493919385201</v>
      </c>
      <c r="BZ325">
        <v>197.98163489192899</v>
      </c>
      <c r="CA325">
        <v>186.88493919385201</v>
      </c>
      <c r="CB325">
        <v>198.385058303025</v>
      </c>
      <c r="CC325">
        <v>186.884939193853</v>
      </c>
      <c r="CD325">
        <v>186.884939193854</v>
      </c>
      <c r="CE325">
        <v>197.98163489193001</v>
      </c>
      <c r="CF325">
        <v>186.884939193854</v>
      </c>
      <c r="CG325">
        <v>198.10229695356099</v>
      </c>
      <c r="CW325">
        <f>COUNTIF(B325:CV325,"&gt;1")</f>
        <v>84</v>
      </c>
      <c r="CX325" s="1">
        <f>AVERAGE(B325:CV325)</f>
        <v>192.11094726095379</v>
      </c>
    </row>
    <row r="326" spans="1:102" x14ac:dyDescent="0.2">
      <c r="A326" t="s">
        <v>326</v>
      </c>
      <c r="B326">
        <v>192.09892557270501</v>
      </c>
      <c r="C326">
        <v>191.59344887139201</v>
      </c>
      <c r="D326">
        <v>193.93426164988199</v>
      </c>
      <c r="E326">
        <v>186.96153492532301</v>
      </c>
      <c r="F326">
        <v>192.09892557270101</v>
      </c>
      <c r="G326">
        <v>198.38505830302401</v>
      </c>
      <c r="H326">
        <v>186.884939193854</v>
      </c>
      <c r="I326">
        <v>186.88493919385201</v>
      </c>
      <c r="J326">
        <v>198.07242145650599</v>
      </c>
      <c r="K326">
        <v>185.77121029507299</v>
      </c>
      <c r="L326">
        <v>186.88493919386201</v>
      </c>
      <c r="M326">
        <v>186.884939193853</v>
      </c>
      <c r="N326">
        <v>198.385058303021</v>
      </c>
      <c r="O326">
        <v>186.884939193853</v>
      </c>
      <c r="P326">
        <v>198.385058303026</v>
      </c>
      <c r="Q326">
        <v>185.77121029509499</v>
      </c>
      <c r="R326">
        <v>192.09892557270399</v>
      </c>
      <c r="S326">
        <v>192.14502704726701</v>
      </c>
      <c r="T326">
        <v>186.884939193853</v>
      </c>
      <c r="U326">
        <v>186.884939193854</v>
      </c>
      <c r="V326">
        <v>191.59344887139301</v>
      </c>
      <c r="W326">
        <v>192.09892557270399</v>
      </c>
      <c r="X326">
        <v>193.93426164986701</v>
      </c>
      <c r="Y326">
        <v>193.809111709409</v>
      </c>
      <c r="Z326">
        <v>198.385058303025</v>
      </c>
      <c r="AA326">
        <v>192.09892557270101</v>
      </c>
      <c r="AB326">
        <v>186.961534925324</v>
      </c>
      <c r="AC326">
        <v>186.72073848688299</v>
      </c>
      <c r="AD326">
        <v>192.145027047269</v>
      </c>
      <c r="AE326">
        <v>186.884939193854</v>
      </c>
      <c r="AF326">
        <v>186.72073848688399</v>
      </c>
      <c r="AG326">
        <v>198.29510537788099</v>
      </c>
      <c r="AH326">
        <v>186.88493919384999</v>
      </c>
      <c r="AI326">
        <v>198.29510537787999</v>
      </c>
      <c r="AJ326">
        <v>198.295105377879</v>
      </c>
      <c r="AK326">
        <v>186.88493919385201</v>
      </c>
      <c r="AL326">
        <v>186.884939193854</v>
      </c>
      <c r="AM326">
        <v>186.88493919385701</v>
      </c>
      <c r="AN326">
        <v>191.640092127223</v>
      </c>
      <c r="AO326">
        <v>198.205233989742</v>
      </c>
      <c r="AP326">
        <v>197.98163489193001</v>
      </c>
      <c r="AQ326">
        <v>198.38505830302699</v>
      </c>
      <c r="AR326">
        <v>192.098925572703</v>
      </c>
      <c r="AS326">
        <v>191.59344887139301</v>
      </c>
      <c r="AT326">
        <v>197.981634891928</v>
      </c>
      <c r="AU326">
        <v>185.77121029507401</v>
      </c>
      <c r="AV326">
        <v>198.07242145650801</v>
      </c>
      <c r="AW326">
        <v>193.296048400773</v>
      </c>
      <c r="AX326">
        <v>186.88493919385201</v>
      </c>
      <c r="AY326">
        <v>198.385058303021</v>
      </c>
      <c r="AZ326">
        <v>186.88493919385499</v>
      </c>
      <c r="BA326">
        <v>198.07242145650901</v>
      </c>
      <c r="BB326">
        <v>186.884939193853</v>
      </c>
      <c r="BC326">
        <v>191.593448871394</v>
      </c>
      <c r="BD326">
        <v>185.813752172238</v>
      </c>
      <c r="BE326">
        <v>198.29510537788201</v>
      </c>
      <c r="BF326">
        <v>186.884939193853</v>
      </c>
      <c r="BG326">
        <v>197.592832509592</v>
      </c>
      <c r="BH326">
        <v>198.38505830302299</v>
      </c>
      <c r="BI326">
        <v>186.88493919385101</v>
      </c>
      <c r="BJ326">
        <v>192.09892557271701</v>
      </c>
      <c r="BK326">
        <v>197.98163489193101</v>
      </c>
      <c r="BL326">
        <v>186.88493919385201</v>
      </c>
      <c r="BM326">
        <v>186.88493919385201</v>
      </c>
      <c r="BN326">
        <v>197.98163489193001</v>
      </c>
      <c r="BO326">
        <v>198.29510537788099</v>
      </c>
      <c r="BP326">
        <v>192.09892557269799</v>
      </c>
      <c r="BQ326">
        <v>198.295105377883</v>
      </c>
      <c r="BR326">
        <v>193.80911170940999</v>
      </c>
      <c r="BS326">
        <v>191.901263356436</v>
      </c>
      <c r="BT326">
        <v>198.295105377883</v>
      </c>
      <c r="BU326">
        <v>193.80911170940999</v>
      </c>
      <c r="BV326">
        <v>197.787042627646</v>
      </c>
      <c r="BW326">
        <v>186.88493919385201</v>
      </c>
      <c r="BX326">
        <v>197.98163489193001</v>
      </c>
      <c r="BY326">
        <v>198.07242145650699</v>
      </c>
      <c r="BZ326">
        <v>186.88493919384899</v>
      </c>
      <c r="CA326">
        <v>198.07242145650201</v>
      </c>
      <c r="CB326">
        <v>192.098925572702</v>
      </c>
      <c r="CC326">
        <v>197.98163489192899</v>
      </c>
      <c r="CD326">
        <v>185.77121029507299</v>
      </c>
      <c r="CE326">
        <v>171.630618117338</v>
      </c>
      <c r="CF326">
        <v>186.88493919385499</v>
      </c>
      <c r="CG326">
        <v>186.884939193853</v>
      </c>
      <c r="CH326">
        <v>197.98163489192899</v>
      </c>
      <c r="CI326">
        <v>198.385058303025</v>
      </c>
      <c r="CJ326">
        <v>186.88493919385101</v>
      </c>
      <c r="CK326">
        <v>192.098925572702</v>
      </c>
      <c r="CL326">
        <v>186.884939193854</v>
      </c>
      <c r="CM326">
        <v>186.884939193853</v>
      </c>
      <c r="CN326">
        <v>185.77121029507799</v>
      </c>
      <c r="CO326">
        <v>197.98163489193101</v>
      </c>
      <c r="CP326">
        <v>186.88493919385101</v>
      </c>
      <c r="CQ326">
        <v>198.10229695356199</v>
      </c>
      <c r="CW326">
        <f>COUNTIF(B326:CV326,"&gt;1")</f>
        <v>94</v>
      </c>
      <c r="CX326" s="1">
        <f>AVERAGE(B326:CV326)</f>
        <v>191.89780309586007</v>
      </c>
    </row>
    <row r="327" spans="1:102" x14ac:dyDescent="0.2">
      <c r="A327" t="s">
        <v>327</v>
      </c>
      <c r="B327">
        <v>192.09892557270601</v>
      </c>
      <c r="C327">
        <v>191.59344887139099</v>
      </c>
      <c r="D327">
        <v>193.934261649869</v>
      </c>
      <c r="E327">
        <v>186.96153492532301</v>
      </c>
      <c r="F327">
        <v>192.09892557270399</v>
      </c>
      <c r="G327">
        <v>198.38505830302401</v>
      </c>
      <c r="H327">
        <v>186.88493919385499</v>
      </c>
      <c r="I327">
        <v>186.884939193853</v>
      </c>
      <c r="J327">
        <v>198.07242145651099</v>
      </c>
      <c r="K327">
        <v>185.77121029507299</v>
      </c>
      <c r="L327">
        <v>186.88493919385201</v>
      </c>
      <c r="M327">
        <v>186.884939193859</v>
      </c>
      <c r="N327">
        <v>198.38505830302799</v>
      </c>
      <c r="O327">
        <v>186.884939193853</v>
      </c>
      <c r="P327">
        <v>198.385058303025</v>
      </c>
      <c r="Q327">
        <v>185.77121029507299</v>
      </c>
      <c r="R327">
        <v>192.098925572702</v>
      </c>
      <c r="S327">
        <v>192.145027047268</v>
      </c>
      <c r="T327">
        <v>186.884939193853</v>
      </c>
      <c r="U327">
        <v>186.88493919385201</v>
      </c>
      <c r="V327">
        <v>191.59344887139301</v>
      </c>
      <c r="W327">
        <v>192.098925572703</v>
      </c>
      <c r="X327">
        <v>193.93426164986499</v>
      </c>
      <c r="Y327">
        <v>193.809111709408</v>
      </c>
      <c r="Z327">
        <v>198.38505830302299</v>
      </c>
      <c r="AA327">
        <v>192.09892557270501</v>
      </c>
      <c r="AB327">
        <v>186.961534925325</v>
      </c>
      <c r="AC327">
        <v>186.720738486865</v>
      </c>
      <c r="AD327">
        <v>192.145027047269</v>
      </c>
      <c r="AE327">
        <v>186.88493919385101</v>
      </c>
      <c r="AF327">
        <v>186.72073848688299</v>
      </c>
      <c r="AG327">
        <v>198.29510537787999</v>
      </c>
      <c r="AH327">
        <v>186.884939193853</v>
      </c>
      <c r="AI327">
        <v>198.295105377879</v>
      </c>
      <c r="AJ327">
        <v>198.29510537788701</v>
      </c>
      <c r="AK327">
        <v>186.88493919385101</v>
      </c>
      <c r="AL327">
        <v>186.88493919384999</v>
      </c>
      <c r="AM327">
        <v>186.88493919385101</v>
      </c>
      <c r="AN327">
        <v>191.64009212721999</v>
      </c>
      <c r="AO327">
        <v>198.205233989741</v>
      </c>
      <c r="AP327">
        <v>197.98163489193499</v>
      </c>
      <c r="AQ327">
        <v>198.38505830302401</v>
      </c>
      <c r="AR327">
        <v>191.59344887139201</v>
      </c>
      <c r="AS327">
        <v>197.981634891927</v>
      </c>
      <c r="AT327">
        <v>185.77121029507401</v>
      </c>
      <c r="AU327">
        <v>198.072421456505</v>
      </c>
      <c r="AV327">
        <v>193.29604840077201</v>
      </c>
      <c r="AW327">
        <v>186.884939193854</v>
      </c>
      <c r="AX327">
        <v>198.38505830302299</v>
      </c>
      <c r="AY327">
        <v>186.88493919384999</v>
      </c>
      <c r="AZ327">
        <v>198.07242145650699</v>
      </c>
      <c r="BA327">
        <v>192.098925572702</v>
      </c>
      <c r="BB327">
        <v>186.88493919384999</v>
      </c>
      <c r="BC327">
        <v>192.09892557270501</v>
      </c>
      <c r="BD327">
        <v>191.59344887139099</v>
      </c>
      <c r="BE327">
        <v>185.81375217223399</v>
      </c>
      <c r="BF327">
        <v>198.295105377883</v>
      </c>
      <c r="BG327">
        <v>186.88493919385101</v>
      </c>
      <c r="BH327">
        <v>197.59283250959101</v>
      </c>
      <c r="BI327">
        <v>198.38505830302401</v>
      </c>
      <c r="BJ327">
        <v>186.88493919385101</v>
      </c>
      <c r="BK327">
        <v>192.09892557270501</v>
      </c>
      <c r="BL327">
        <v>197.981634891938</v>
      </c>
      <c r="BM327">
        <v>186.88493919385201</v>
      </c>
      <c r="BN327">
        <v>197.981634891928</v>
      </c>
      <c r="BO327">
        <v>198.29510537788201</v>
      </c>
      <c r="BP327">
        <v>192.098925572702</v>
      </c>
      <c r="BQ327">
        <v>198.295105377883</v>
      </c>
      <c r="BR327">
        <v>193.809111709413</v>
      </c>
      <c r="BS327">
        <v>191.90126335643299</v>
      </c>
      <c r="BT327">
        <v>193.809111709409</v>
      </c>
      <c r="BU327">
        <v>197.78704262764501</v>
      </c>
      <c r="BV327">
        <v>186.884939193853</v>
      </c>
      <c r="BW327">
        <v>197.98163489192899</v>
      </c>
      <c r="BX327">
        <v>198.07242145650599</v>
      </c>
      <c r="BY327">
        <v>198.07242145650699</v>
      </c>
      <c r="BZ327">
        <v>197.98163489192899</v>
      </c>
      <c r="CA327">
        <v>185.77121029507401</v>
      </c>
      <c r="CB327">
        <v>171.630618117338</v>
      </c>
      <c r="CC327">
        <v>186.88493919385499</v>
      </c>
      <c r="CD327">
        <v>186.88493919385101</v>
      </c>
      <c r="CE327">
        <v>197.98163489192899</v>
      </c>
      <c r="CF327">
        <v>186.88493919385201</v>
      </c>
      <c r="CG327">
        <v>186.884939193853</v>
      </c>
      <c r="CH327">
        <v>186.88493919385201</v>
      </c>
      <c r="CI327">
        <v>185.77121029507401</v>
      </c>
      <c r="CJ327">
        <v>197.981634891928</v>
      </c>
      <c r="CK327">
        <v>186.88493919385201</v>
      </c>
      <c r="CL327">
        <v>198.10229695356199</v>
      </c>
      <c r="CW327">
        <f>COUNTIF(B327:CV327,"&gt;1")</f>
        <v>89</v>
      </c>
      <c r="CX327" s="1">
        <f>AVERAGE(B327:CV327)</f>
        <v>191.86342161089274</v>
      </c>
    </row>
    <row r="328" spans="1:102" x14ac:dyDescent="0.2">
      <c r="A328" t="s">
        <v>328</v>
      </c>
      <c r="B328">
        <v>192.09892557270399</v>
      </c>
      <c r="C328">
        <v>191.59344887139201</v>
      </c>
      <c r="D328">
        <v>193.93426164986801</v>
      </c>
      <c r="E328">
        <v>186.961534925324</v>
      </c>
      <c r="F328">
        <v>192.09892557270399</v>
      </c>
      <c r="G328">
        <v>198.38505830302401</v>
      </c>
      <c r="H328">
        <v>186.884939193853</v>
      </c>
      <c r="I328">
        <v>186.88493919325401</v>
      </c>
      <c r="J328">
        <v>198.072421456505</v>
      </c>
      <c r="K328">
        <v>185.771210298396</v>
      </c>
      <c r="L328">
        <v>186.88493919384899</v>
      </c>
      <c r="M328">
        <v>186.88493919385101</v>
      </c>
      <c r="N328">
        <v>198.385058302592</v>
      </c>
      <c r="O328">
        <v>186.88493919385201</v>
      </c>
      <c r="P328">
        <v>198.38505830302401</v>
      </c>
      <c r="Q328">
        <v>185.771210295038</v>
      </c>
      <c r="R328">
        <v>192.09892557431601</v>
      </c>
      <c r="S328">
        <v>192.14502704726999</v>
      </c>
      <c r="T328">
        <v>186.88493919385201</v>
      </c>
      <c r="U328">
        <v>186.884939192659</v>
      </c>
      <c r="V328">
        <v>191.59344887139201</v>
      </c>
      <c r="W328">
        <v>192.09892557270399</v>
      </c>
      <c r="X328">
        <v>193.93426164984101</v>
      </c>
      <c r="Y328">
        <v>193.80911170941101</v>
      </c>
      <c r="Z328">
        <v>198.385058303026</v>
      </c>
      <c r="AA328">
        <v>192.09892557270501</v>
      </c>
      <c r="AB328">
        <v>186.961534925325</v>
      </c>
      <c r="AC328">
        <v>186.72073848679801</v>
      </c>
      <c r="AD328">
        <v>192.14502704726999</v>
      </c>
      <c r="AE328">
        <v>186.88493919385201</v>
      </c>
      <c r="AF328">
        <v>186.720738486881</v>
      </c>
      <c r="AG328">
        <v>198.29510537899901</v>
      </c>
      <c r="AH328">
        <v>186.88493919543001</v>
      </c>
      <c r="AI328">
        <v>198.29510537788201</v>
      </c>
      <c r="AJ328">
        <v>198.295105377629</v>
      </c>
      <c r="AK328">
        <v>186.88493919320601</v>
      </c>
      <c r="AL328">
        <v>186.88493919358601</v>
      </c>
      <c r="AM328">
        <v>191.640092127222</v>
      </c>
      <c r="AN328">
        <v>198.205233989741</v>
      </c>
      <c r="AO328">
        <v>197.981634891906</v>
      </c>
      <c r="AP328">
        <v>198.38505830302299</v>
      </c>
      <c r="AQ328">
        <v>192.09892557263501</v>
      </c>
      <c r="AR328">
        <v>191.593448871395</v>
      </c>
      <c r="AS328">
        <v>197.98163489192399</v>
      </c>
      <c r="AT328">
        <v>185.77121029507501</v>
      </c>
      <c r="AU328">
        <v>198.072421456504</v>
      </c>
      <c r="AV328">
        <v>193.296048400773</v>
      </c>
      <c r="AW328">
        <v>186.88493919385101</v>
      </c>
      <c r="AX328">
        <v>198.38505830302901</v>
      </c>
      <c r="AY328">
        <v>186.884939193853</v>
      </c>
      <c r="AZ328">
        <v>198.07242145650201</v>
      </c>
      <c r="BA328">
        <v>192.09892557270399</v>
      </c>
      <c r="BB328">
        <v>186.88493919384999</v>
      </c>
      <c r="BC328">
        <v>192.098925572703</v>
      </c>
      <c r="BD328">
        <v>191.593448871395</v>
      </c>
      <c r="BE328">
        <v>185.81375217223999</v>
      </c>
      <c r="BF328">
        <v>198.295105377884</v>
      </c>
      <c r="BG328">
        <v>186.88493919385201</v>
      </c>
      <c r="BH328">
        <v>197.59283250959001</v>
      </c>
      <c r="BI328">
        <v>198.38505830302799</v>
      </c>
      <c r="BJ328">
        <v>186.88493919384899</v>
      </c>
      <c r="BK328">
        <v>186.884939193853</v>
      </c>
      <c r="BL328">
        <v>192.09892557270601</v>
      </c>
      <c r="BM328">
        <v>197.981634891928</v>
      </c>
      <c r="BN328">
        <v>186.884939196929</v>
      </c>
      <c r="BO328">
        <v>186.884939195774</v>
      </c>
      <c r="BP328">
        <v>197.98163489227801</v>
      </c>
      <c r="BQ328">
        <v>198.29510537788201</v>
      </c>
      <c r="BR328">
        <v>198.29510537791501</v>
      </c>
      <c r="BS328">
        <v>193.80911170942599</v>
      </c>
      <c r="BT328">
        <v>191.90126335643399</v>
      </c>
      <c r="BU328">
        <v>198.29510537793399</v>
      </c>
      <c r="BV328">
        <v>193.809111709408</v>
      </c>
      <c r="BW328">
        <v>197.78704262764501</v>
      </c>
      <c r="BX328">
        <v>186.88493919385201</v>
      </c>
      <c r="BY328">
        <v>197.981634891944</v>
      </c>
      <c r="BZ328">
        <v>198.07242145650901</v>
      </c>
      <c r="CA328">
        <v>186.884939193853</v>
      </c>
      <c r="CB328">
        <v>198.072421456504</v>
      </c>
      <c r="CC328">
        <v>192.09892557270501</v>
      </c>
      <c r="CD328">
        <v>197.98163489192899</v>
      </c>
      <c r="CE328">
        <v>185.77121029507299</v>
      </c>
      <c r="CF328">
        <v>171.63061811733601</v>
      </c>
      <c r="CG328">
        <v>186.88493919292401</v>
      </c>
      <c r="CH328">
        <v>186.88493919403399</v>
      </c>
      <c r="CI328">
        <v>197.98163489193101</v>
      </c>
      <c r="CJ328">
        <v>186.88493919385101</v>
      </c>
      <c r="CK328">
        <v>198.38505830302199</v>
      </c>
      <c r="CL328">
        <v>186.88493919385201</v>
      </c>
      <c r="CM328">
        <v>192.098925573786</v>
      </c>
      <c r="CN328">
        <v>186.88493919385101</v>
      </c>
      <c r="CO328">
        <v>186.884939193853</v>
      </c>
      <c r="CP328">
        <v>185.77121029507501</v>
      </c>
      <c r="CQ328">
        <v>197.981634891927</v>
      </c>
      <c r="CR328">
        <v>186.88493919128999</v>
      </c>
      <c r="CS328">
        <v>198.10229695356099</v>
      </c>
      <c r="CW328">
        <f>COUNTIF(B328:CV328,"&gt;1")</f>
        <v>96</v>
      </c>
      <c r="CX328" s="1">
        <f>AVERAGE(B328:CV328)</f>
        <v>191.84768078942258</v>
      </c>
    </row>
    <row r="329" spans="1:102" x14ac:dyDescent="0.2">
      <c r="A329" t="s">
        <v>329</v>
      </c>
      <c r="B329" s="1">
        <v>2.1129511977185E-14</v>
      </c>
      <c r="C329" s="1">
        <v>7.8137619943907902E-15</v>
      </c>
      <c r="D329">
        <v>0</v>
      </c>
      <c r="E329" s="1">
        <v>-2.2975754984311202E-13</v>
      </c>
      <c r="F329" s="1">
        <v>-4.1959646059906999E-14</v>
      </c>
      <c r="G329" s="1">
        <v>7.8029560908408699E-13</v>
      </c>
      <c r="H329" s="1">
        <v>-4.53199585839277E-11</v>
      </c>
      <c r="I329" s="1">
        <v>7.4145313192479003E-14</v>
      </c>
      <c r="J329" s="1">
        <v>-6.9787777190110304E-14</v>
      </c>
      <c r="K329" s="1">
        <v>-1.9237415781278699E-13</v>
      </c>
      <c r="L329" s="1">
        <v>1.4017080922107101E-13</v>
      </c>
      <c r="M329" s="1">
        <v>-1.9973082369506399E-13</v>
      </c>
      <c r="N329" s="1">
        <v>6.2135837814458103E-14</v>
      </c>
      <c r="O329" s="1">
        <v>1.3700171959456499E-13</v>
      </c>
      <c r="P329" s="1">
        <v>-5.5567125600897003E-11</v>
      </c>
      <c r="Q329" s="1">
        <v>4.6595698853341298E-13</v>
      </c>
      <c r="R329" s="1">
        <v>-2.00278726013799E-13</v>
      </c>
      <c r="S329" s="1">
        <v>-2.5275634825036603E-13</v>
      </c>
      <c r="T329" s="1">
        <v>2.7483237167404702E-13</v>
      </c>
      <c r="U329" s="1">
        <v>2.6759949629139399E-13</v>
      </c>
      <c r="V329" s="1">
        <v>-4.67605831845879E-13</v>
      </c>
      <c r="W329" s="1">
        <v>-8.2970634606305805E-14</v>
      </c>
      <c r="X329" s="1">
        <v>-5.4523179366358199E-14</v>
      </c>
      <c r="Y329" s="1">
        <v>-8.6454436633774492E-15</v>
      </c>
      <c r="Z329" s="1">
        <v>3.3966594948342902E-14</v>
      </c>
      <c r="AA329" s="1">
        <v>6.8715680717230295E-14</v>
      </c>
      <c r="AB329" s="1">
        <v>3.0081861550513801E-13</v>
      </c>
      <c r="AC329" s="1">
        <v>3.4988793706236397E-14</v>
      </c>
      <c r="AD329" s="1">
        <v>1.4867846059547899E-13</v>
      </c>
      <c r="AE329" s="1">
        <v>-1.82952997155533E-14</v>
      </c>
      <c r="AF329" s="1">
        <v>-1.9476781205150199E-13</v>
      </c>
      <c r="AG329" s="1">
        <v>-1.3955707836156299E-13</v>
      </c>
      <c r="AH329" s="1">
        <v>-3.0522682483544297E-14</v>
      </c>
      <c r="AI329" s="1">
        <v>-2.7844730256217301E-13</v>
      </c>
      <c r="AJ329" s="1">
        <v>2.0259496060125198E-12</v>
      </c>
      <c r="AK329" s="1">
        <v>7.1227123884092102E-13</v>
      </c>
      <c r="AL329" s="1">
        <v>-2.13330719460899E-12</v>
      </c>
      <c r="AM329" s="1">
        <v>-1.9567335316126701E-13</v>
      </c>
      <c r="AN329" s="1">
        <v>1.60294526564309E-14</v>
      </c>
      <c r="AO329" s="1">
        <v>-2.0328683421046998E-12</v>
      </c>
      <c r="AP329" s="1">
        <v>4.2623949444027603E-14</v>
      </c>
      <c r="AQ329" s="1">
        <v>2.9231704315249602E-13</v>
      </c>
      <c r="AR329" s="1">
        <v>-2.3788205675290599E-13</v>
      </c>
      <c r="AS329" s="1">
        <v>-2.9114765876804299E-13</v>
      </c>
      <c r="AT329" s="1">
        <v>-9.73688826374261E-15</v>
      </c>
      <c r="AU329" s="1">
        <v>-2.8855930818183001E-14</v>
      </c>
      <c r="AV329" s="1">
        <v>-1.5239920887323701E-14</v>
      </c>
      <c r="AW329" s="1">
        <v>-1.87152113175935E-13</v>
      </c>
      <c r="AX329" s="1">
        <v>1.7995076815116801E-14</v>
      </c>
      <c r="AY329" s="1">
        <v>1.4515057323899901E-12</v>
      </c>
      <c r="AZ329" s="1">
        <v>-9.5819457213201093E-13</v>
      </c>
      <c r="BA329" s="1">
        <v>-2.6066493533115E-13</v>
      </c>
      <c r="BB329" s="1">
        <v>-1.0945787346138401E-12</v>
      </c>
      <c r="BC329" s="1">
        <v>-4.3921373406597598E-13</v>
      </c>
      <c r="BD329" s="1">
        <v>7.0447264479410695E-14</v>
      </c>
      <c r="BE329" s="1">
        <v>1.37524194694937E-13</v>
      </c>
      <c r="BF329" s="1">
        <v>-1.0649314636364099E-13</v>
      </c>
      <c r="BG329" s="1">
        <v>1.02706195471482E-13</v>
      </c>
      <c r="BH329" s="1">
        <v>-3.8036022034078499E-14</v>
      </c>
      <c r="BI329" s="1">
        <v>3.6925556450937996E-12</v>
      </c>
      <c r="BJ329" s="1">
        <v>1.70058662697501E-13</v>
      </c>
      <c r="BK329" s="1">
        <v>-7.6677547532509502E-15</v>
      </c>
      <c r="BL329" s="1">
        <v>4.2947239536692101E-13</v>
      </c>
      <c r="BM329" s="1">
        <v>8.2410908124414396E-14</v>
      </c>
      <c r="BN329" s="1">
        <v>-1.94847971056241E-13</v>
      </c>
      <c r="BO329" s="1">
        <v>8.8560934161188806E-14</v>
      </c>
      <c r="BP329" s="1">
        <v>4.4292585008603199E-14</v>
      </c>
      <c r="BQ329" s="1">
        <v>-6.3386294806282305E-14</v>
      </c>
      <c r="BR329" s="1">
        <v>2.26317894175937E-14</v>
      </c>
      <c r="BS329" s="1">
        <v>7.3368337562611802E-15</v>
      </c>
      <c r="BT329" s="1">
        <v>-5.65288028287287E-14</v>
      </c>
      <c r="BU329" s="1">
        <v>-9.4152723989736904E-14</v>
      </c>
      <c r="BV329" s="1">
        <v>4.5434322747722702E-11</v>
      </c>
      <c r="BW329" s="1">
        <v>1.74285771228965E-14</v>
      </c>
      <c r="BX329" s="1">
        <v>-9.5956141868444497E-14</v>
      </c>
      <c r="BY329" s="1">
        <v>1.6089244019009501E-14</v>
      </c>
      <c r="BZ329" s="1">
        <v>1.43384772579233E-14</v>
      </c>
      <c r="CA329" s="1">
        <v>8.5299319836745106E-14</v>
      </c>
      <c r="CB329" s="1">
        <v>7.8387993482751694E-14</v>
      </c>
      <c r="CC329" s="1">
        <v>-6.32156443343772E-13</v>
      </c>
      <c r="CD329" s="1">
        <v>6.01594512009405E-13</v>
      </c>
      <c r="CE329" s="1">
        <v>-5.0016238848512301E-14</v>
      </c>
      <c r="CF329" s="1">
        <v>-1.32491234390316E-13</v>
      </c>
      <c r="CG329" s="1">
        <v>-7.4632108226704506E-14</v>
      </c>
      <c r="CH329" s="1">
        <v>-5.6861275308295602E-14</v>
      </c>
      <c r="CI329" s="1">
        <v>-1.7970060238992401E-14</v>
      </c>
      <c r="CJ329" s="1">
        <v>1.75748937110358E-13</v>
      </c>
      <c r="CK329" s="1">
        <v>-4.3435650493070602E-13</v>
      </c>
      <c r="CL329" s="1">
        <v>5.3040686257790499E-13</v>
      </c>
      <c r="CM329" s="1">
        <v>3.54623086775163E-12</v>
      </c>
      <c r="CN329" s="1">
        <v>-1.0872652404891401E-12</v>
      </c>
      <c r="CO329" s="1">
        <v>1.7978224845409601E-14</v>
      </c>
      <c r="CP329" s="1">
        <v>1.02715606510576E-13</v>
      </c>
      <c r="CQ329" s="1">
        <v>-1.0253722752398E-12</v>
      </c>
      <c r="CW329">
        <f>COUNTIF(B329:CV329,"&gt;1")</f>
        <v>0</v>
      </c>
      <c r="CX329" s="1">
        <f>AVERAGE(B329:CV329)</f>
        <v>-5.5910946499006691E-13</v>
      </c>
    </row>
    <row r="330" spans="1:102" x14ac:dyDescent="0.2">
      <c r="A330" t="s">
        <v>330</v>
      </c>
      <c r="B330">
        <v>0</v>
      </c>
      <c r="C330" s="1">
        <v>-7.8742653452587799E-14</v>
      </c>
      <c r="D330" s="1">
        <v>-9.5647290211289496E-15</v>
      </c>
      <c r="E330" s="1">
        <v>-7.9557265209531895E-15</v>
      </c>
      <c r="F330" s="1">
        <v>1.27392906564964E-13</v>
      </c>
      <c r="G330" s="1">
        <v>3.1439129926510698E-14</v>
      </c>
      <c r="H330" s="1">
        <v>-1.23555676648547E-11</v>
      </c>
      <c r="I330" s="1">
        <v>-6.2259920937478101E-12</v>
      </c>
      <c r="J330" s="1">
        <v>6.3092770513032502E-14</v>
      </c>
      <c r="K330" s="1">
        <v>3.1090732801282E-13</v>
      </c>
      <c r="L330" s="1">
        <v>7.3001067836315998E-13</v>
      </c>
      <c r="M330" s="1">
        <v>9.1690937332420697E-14</v>
      </c>
      <c r="N330" s="1">
        <v>-1.06177602315459E-13</v>
      </c>
      <c r="O330" s="1">
        <v>3.9565580985246997E-14</v>
      </c>
      <c r="P330" s="1">
        <v>-4.9557519021085701E-13</v>
      </c>
      <c r="Q330" s="1">
        <v>-1.22026373342122E-14</v>
      </c>
      <c r="R330" s="1">
        <v>1.6572907906594399E-13</v>
      </c>
      <c r="S330" s="1">
        <v>-4.4430321012921698E-14</v>
      </c>
      <c r="T330" s="1">
        <v>7.4581910639587501E-14</v>
      </c>
      <c r="U330" s="1">
        <v>-2.7215102818464802E-12</v>
      </c>
      <c r="V330" s="1">
        <v>-1.5389785875221199E-14</v>
      </c>
      <c r="W330" s="1">
        <v>3.1125938176089098E-13</v>
      </c>
      <c r="X330" s="1">
        <v>-1.3674237176321799E-13</v>
      </c>
      <c r="Y330" s="1">
        <v>-7.3404079880273299E-12</v>
      </c>
      <c r="Z330" s="1">
        <v>1.4203936684439701E-13</v>
      </c>
      <c r="AA330" s="1">
        <v>-2.6284980924468402E-10</v>
      </c>
      <c r="AB330" s="1">
        <v>4.2515854273652301E-14</v>
      </c>
      <c r="AC330" s="1">
        <v>9.5181446153190496E-13</v>
      </c>
      <c r="AD330" s="1">
        <v>5.0125079653647105E-13</v>
      </c>
      <c r="AE330" s="1">
        <v>1.03805591421456E-13</v>
      </c>
      <c r="AF330" s="1">
        <v>-2.2891256186740302E-13</v>
      </c>
      <c r="AG330" s="1">
        <v>-1.81009016887148E-13</v>
      </c>
      <c r="AH330" s="1">
        <v>2.4334055996869699E-13</v>
      </c>
      <c r="AI330" s="1">
        <v>1.59691525565951E-13</v>
      </c>
      <c r="AJ330" s="1">
        <v>-3.0074927166066398E-13</v>
      </c>
      <c r="AK330" s="1">
        <v>-1.66129019036109E-13</v>
      </c>
      <c r="AL330" s="1">
        <v>-5.2060415664600403E-13</v>
      </c>
      <c r="AM330" s="1">
        <v>9.7918128399649008E-15</v>
      </c>
      <c r="AN330" s="1">
        <v>-3.1507209242390798E-14</v>
      </c>
      <c r="AO330" s="1">
        <v>-1.9369614257425199E-14</v>
      </c>
      <c r="AP330" s="1">
        <v>1.08754639460762E-13</v>
      </c>
      <c r="AQ330" s="1">
        <v>9.7073199300047898E-14</v>
      </c>
      <c r="AR330" s="1">
        <v>-6.9779109242178404E-13</v>
      </c>
      <c r="AS330" s="1">
        <v>6.6166637861684698E-14</v>
      </c>
      <c r="AT330" s="1">
        <v>6.0865935135239798E-13</v>
      </c>
      <c r="AU330" s="1">
        <v>5.3267521327310797E-12</v>
      </c>
      <c r="AV330" s="1">
        <v>-5.6517895532298003E-14</v>
      </c>
      <c r="AW330" s="1">
        <v>1.5208875216619E-13</v>
      </c>
      <c r="AX330" s="1">
        <v>-1.7289281206232199E-13</v>
      </c>
      <c r="AY330" s="1">
        <v>-3.9045464340744799E-14</v>
      </c>
      <c r="AZ330" s="1">
        <v>-1.03133129100924E-13</v>
      </c>
      <c r="BA330" s="1">
        <v>-1.3548353671601301E-13</v>
      </c>
      <c r="BB330" s="1">
        <v>9.9293093155939397E-12</v>
      </c>
      <c r="BC330" s="1">
        <v>-2.8142644372749101E-14</v>
      </c>
      <c r="BD330" s="1">
        <v>-4.1684434424852598E-14</v>
      </c>
      <c r="BE330" s="1">
        <v>-2.31852602209024E-13</v>
      </c>
      <c r="BF330" s="1">
        <v>-8.7439342479354597E-13</v>
      </c>
      <c r="BG330" s="1">
        <v>-1.3024171429056801E-13</v>
      </c>
      <c r="BH330" s="1">
        <v>1.10073254344508E-13</v>
      </c>
      <c r="BI330" s="1">
        <v>-1.6250361353389201E-13</v>
      </c>
      <c r="BJ330" s="1">
        <v>-6.9300542222000904E-15</v>
      </c>
      <c r="BK330" s="1">
        <v>1.6128356096512E-12</v>
      </c>
      <c r="BL330" s="1">
        <v>2.5487963402549301E-11</v>
      </c>
      <c r="BM330" s="1">
        <v>3.4336345684412601E-14</v>
      </c>
      <c r="BN330" s="1">
        <v>7.0065894894324495E-14</v>
      </c>
      <c r="BO330" s="1">
        <v>-5.6327677670940702E-12</v>
      </c>
      <c r="BP330" s="1">
        <v>7.5186540494058297E-13</v>
      </c>
      <c r="BQ330" s="1">
        <v>-1.49665751048454E-13</v>
      </c>
      <c r="BR330" s="1">
        <v>5.6033385615691698E-14</v>
      </c>
      <c r="BS330" s="1">
        <v>1.3842007133148801E-13</v>
      </c>
      <c r="BT330" s="1">
        <v>-4.5643536073392901E-14</v>
      </c>
      <c r="BU330" s="1">
        <v>4.7714108238751899E-13</v>
      </c>
      <c r="BV330" s="1">
        <v>1.0129500688812699E-13</v>
      </c>
      <c r="BW330" s="1">
        <v>1.07056735333227E-13</v>
      </c>
      <c r="BX330" s="1">
        <v>-7.8427185745407198E-14</v>
      </c>
      <c r="BY330" s="1">
        <v>2.2502940609202201E-11</v>
      </c>
      <c r="BZ330" s="1">
        <v>2.3613902578432902E-13</v>
      </c>
      <c r="CA330" s="1">
        <v>1.14371697069919E-11</v>
      </c>
      <c r="CB330" s="1">
        <v>1.4150758809617499E-13</v>
      </c>
      <c r="CC330" s="1">
        <v>-1.21969075301381E-14</v>
      </c>
      <c r="CD330" s="1">
        <v>-2.8624422609607399E-14</v>
      </c>
      <c r="CE330" s="1">
        <v>-3.64693078784116E-15</v>
      </c>
      <c r="CF330" s="1">
        <v>-5.3361910749588101E-13</v>
      </c>
      <c r="CG330" s="1">
        <v>-1.76192012557613E-13</v>
      </c>
      <c r="CH330" s="1">
        <v>-1.63220125921141E-13</v>
      </c>
      <c r="CI330" s="1">
        <v>4.1422702153139202E-14</v>
      </c>
      <c r="CJ330" s="1">
        <v>-3.8608945636022097E-15</v>
      </c>
      <c r="CK330" s="1">
        <v>7.3735776396345996E-14</v>
      </c>
      <c r="CL330" s="1">
        <v>-1.0142027339949601E-13</v>
      </c>
      <c r="CM330" s="1">
        <v>3.01018529994029E-11</v>
      </c>
      <c r="CN330" s="1">
        <v>1.6307944054700501E-13</v>
      </c>
      <c r="CO330" s="1">
        <v>-8.8750627548505004E-14</v>
      </c>
      <c r="CP330" s="1">
        <v>-5.6372379901651302E-14</v>
      </c>
      <c r="CQ330" s="1">
        <v>1.9663957753619199E-13</v>
      </c>
      <c r="CW330">
        <f>COUNTIF(B330:CV330,"&gt;1")</f>
        <v>0</v>
      </c>
      <c r="CX330" s="1">
        <f>AVERAGE(B330:CV330)</f>
        <v>-2.0146071506406183E-12</v>
      </c>
    </row>
    <row r="331" spans="1:102" x14ac:dyDescent="0.2">
      <c r="A331" t="s">
        <v>331</v>
      </c>
      <c r="B331">
        <v>192.09892557270399</v>
      </c>
      <c r="C331">
        <v>191.59344887139301</v>
      </c>
      <c r="D331">
        <v>193.93426164986701</v>
      </c>
      <c r="E331">
        <v>186.961534925325</v>
      </c>
      <c r="F331">
        <v>192.098925572703</v>
      </c>
      <c r="G331">
        <v>198.38505830302401</v>
      </c>
      <c r="H331">
        <v>186.88493919385201</v>
      </c>
      <c r="I331">
        <v>186.884939193858</v>
      </c>
      <c r="J331">
        <v>198.07242145650699</v>
      </c>
      <c r="K331">
        <v>185.77121029507299</v>
      </c>
      <c r="L331">
        <v>186.884939193853</v>
      </c>
      <c r="M331">
        <v>186.88493919385201</v>
      </c>
      <c r="N331">
        <v>198.385058303026</v>
      </c>
      <c r="O331">
        <v>186.88493919385201</v>
      </c>
      <c r="P331">
        <v>198.38505830302699</v>
      </c>
      <c r="Q331">
        <v>185.77121029507299</v>
      </c>
      <c r="R331">
        <v>192.09892557269001</v>
      </c>
      <c r="S331">
        <v>192.14502704726999</v>
      </c>
      <c r="T331">
        <v>186.884939193854</v>
      </c>
      <c r="U331">
        <v>186.884939193853</v>
      </c>
      <c r="V331">
        <v>191.59344887139201</v>
      </c>
      <c r="W331">
        <v>192.09892557270399</v>
      </c>
      <c r="X331">
        <v>193.93426164986599</v>
      </c>
      <c r="Y331">
        <v>193.80911170987699</v>
      </c>
      <c r="Z331">
        <v>198.38505830302299</v>
      </c>
      <c r="AA331">
        <v>192.098925572703</v>
      </c>
      <c r="AB331">
        <v>186.961534925325</v>
      </c>
      <c r="AC331">
        <v>186.720738486882</v>
      </c>
      <c r="AD331">
        <v>192.14502704727099</v>
      </c>
      <c r="AE331">
        <v>186.884939193853</v>
      </c>
      <c r="AF331">
        <v>186.72073848688501</v>
      </c>
      <c r="AG331">
        <v>198.295105377884</v>
      </c>
      <c r="AH331">
        <v>186.88493919385201</v>
      </c>
      <c r="AI331">
        <v>198.29510537787601</v>
      </c>
      <c r="AJ331">
        <v>198.29510537787999</v>
      </c>
      <c r="AK331">
        <v>186.88493919385201</v>
      </c>
      <c r="AL331">
        <v>191.64009212722101</v>
      </c>
      <c r="AM331">
        <v>198.205233989741</v>
      </c>
      <c r="AN331">
        <v>197.98163489193101</v>
      </c>
      <c r="AO331">
        <v>198.385058303025</v>
      </c>
      <c r="AP331">
        <v>192.09892557270101</v>
      </c>
      <c r="AQ331">
        <v>191.59344887139301</v>
      </c>
      <c r="AR331">
        <v>197.98163489192899</v>
      </c>
      <c r="AS331">
        <v>185.771210295477</v>
      </c>
      <c r="AT331">
        <v>198.072421456504</v>
      </c>
      <c r="AU331">
        <v>193.296048400774</v>
      </c>
      <c r="AV331">
        <v>186.88493919384999</v>
      </c>
      <c r="AW331">
        <v>198.38505830302401</v>
      </c>
      <c r="AX331">
        <v>186.884939193853</v>
      </c>
      <c r="AY331">
        <v>198.07242145650599</v>
      </c>
      <c r="AZ331">
        <v>192.09892557270501</v>
      </c>
      <c r="BA331">
        <v>191.59344887139201</v>
      </c>
      <c r="BB331">
        <v>185.813752172238</v>
      </c>
      <c r="BC331">
        <v>198.29510537788099</v>
      </c>
      <c r="BD331">
        <v>186.884939193853</v>
      </c>
      <c r="BE331">
        <v>197.59283250959101</v>
      </c>
      <c r="BF331">
        <v>198.385058303025</v>
      </c>
      <c r="BG331">
        <v>186.88493919385101</v>
      </c>
      <c r="BH331">
        <v>186.88493919385499</v>
      </c>
      <c r="BI331">
        <v>192.09892557270399</v>
      </c>
      <c r="BJ331">
        <v>197.981634891928</v>
      </c>
      <c r="BK331">
        <v>186.88493919384999</v>
      </c>
      <c r="BL331">
        <v>186.88493919385201</v>
      </c>
      <c r="BM331">
        <v>197.98163489193001</v>
      </c>
      <c r="BN331">
        <v>198.29510537787999</v>
      </c>
      <c r="BO331">
        <v>192.09892557360999</v>
      </c>
      <c r="BP331">
        <v>198.29510537788099</v>
      </c>
      <c r="BQ331">
        <v>193.809111709408</v>
      </c>
      <c r="BR331">
        <v>191.90126335643799</v>
      </c>
      <c r="BS331">
        <v>198.29510537788099</v>
      </c>
      <c r="BT331">
        <v>193.809111709408</v>
      </c>
      <c r="BU331">
        <v>197.787042627646</v>
      </c>
      <c r="BV331">
        <v>186.88493919385101</v>
      </c>
      <c r="BW331">
        <v>198.07242145650599</v>
      </c>
      <c r="BX331">
        <v>198.07242145650599</v>
      </c>
      <c r="BY331">
        <v>192.098925572886</v>
      </c>
      <c r="BZ331">
        <v>197.981634891928</v>
      </c>
      <c r="CA331">
        <v>185.77121029507299</v>
      </c>
      <c r="CB331">
        <v>171.630618117338</v>
      </c>
      <c r="CC331">
        <v>186.884939193853</v>
      </c>
      <c r="CD331">
        <v>186.88493919385701</v>
      </c>
      <c r="CE331">
        <v>197.98163489193001</v>
      </c>
      <c r="CF331">
        <v>192.09892557270101</v>
      </c>
      <c r="CG331">
        <v>186.88493919385201</v>
      </c>
      <c r="CH331">
        <v>185.77121029507299</v>
      </c>
      <c r="CI331">
        <v>197.98163489193101</v>
      </c>
      <c r="CJ331">
        <v>186.88493919385101</v>
      </c>
      <c r="CK331">
        <v>198.10229695356301</v>
      </c>
      <c r="CW331">
        <f>COUNTIF(B331:CV331,"&gt;1")</f>
        <v>88</v>
      </c>
      <c r="CX331" s="1">
        <f>AVERAGE(B331:CV331)</f>
        <v>192.04205712978649</v>
      </c>
    </row>
    <row r="332" spans="1:102" x14ac:dyDescent="0.2">
      <c r="A332" t="s">
        <v>332</v>
      </c>
      <c r="B332" s="1">
        <v>4.9255673073278705E-13</v>
      </c>
      <c r="C332" s="1">
        <v>-5.1502671526368002E-11</v>
      </c>
      <c r="D332" s="1">
        <v>1.5916236400597399E-13</v>
      </c>
      <c r="E332" s="1">
        <v>-4.16046043666919E-13</v>
      </c>
      <c r="F332">
        <v>0</v>
      </c>
      <c r="G332" s="1">
        <v>-5.7126222639895104E-14</v>
      </c>
      <c r="H332" s="1">
        <v>4.8899471287121296E-13</v>
      </c>
      <c r="I332" s="1">
        <v>6.6197613291439996E-14</v>
      </c>
      <c r="J332" s="1">
        <v>2.10857007496046E-13</v>
      </c>
      <c r="K332" s="1">
        <v>-1.28251031614937E-13</v>
      </c>
      <c r="L332" s="1">
        <v>-8.59644009216023E-14</v>
      </c>
      <c r="M332" s="1">
        <v>-4.7541497136209999E-13</v>
      </c>
      <c r="N332" s="1">
        <v>1.12685612859221E-12</v>
      </c>
      <c r="O332" s="1">
        <v>4.6153131143777701E-13</v>
      </c>
      <c r="P332" s="1">
        <v>8.4801175979745205E-13</v>
      </c>
      <c r="Q332" s="1">
        <v>4.3412106585766003E-14</v>
      </c>
      <c r="R332" s="1">
        <v>4.3149902901800102E-13</v>
      </c>
      <c r="S332" s="1">
        <v>2.3111012035820302E-13</v>
      </c>
      <c r="T332" s="1">
        <v>-6.4419419194698204E-13</v>
      </c>
      <c r="U332" s="1">
        <v>1.18195629649665E-12</v>
      </c>
      <c r="V332" s="1">
        <v>-4.7380997012069801E-13</v>
      </c>
      <c r="W332" s="1">
        <v>2.3609716072748001E-12</v>
      </c>
      <c r="X332" s="1">
        <v>-3.18080005576066E-13</v>
      </c>
      <c r="Y332" s="1">
        <v>-4.8267838937426798E-13</v>
      </c>
      <c r="Z332" s="1">
        <v>-8.3759463901692201E-14</v>
      </c>
      <c r="AA332" s="1">
        <v>-3.4180424738633999E-13</v>
      </c>
      <c r="AB332" s="1">
        <v>1.7030929582879001E-13</v>
      </c>
      <c r="AC332" s="1">
        <v>6.3359819335153698E-14</v>
      </c>
      <c r="AD332" s="1">
        <v>7.5163510727843099E-14</v>
      </c>
      <c r="AE332" s="1">
        <v>4.9016040837189996E-13</v>
      </c>
      <c r="AF332" s="1">
        <v>-2.8727296654862298E-13</v>
      </c>
      <c r="AG332" s="1">
        <v>-4.9286111809159202E-13</v>
      </c>
      <c r="AH332" s="1">
        <v>2.35655892446448E-13</v>
      </c>
      <c r="AI332" s="1">
        <v>-8.6629793679607897E-13</v>
      </c>
      <c r="AJ332" s="1">
        <v>6.9535771142739203E-14</v>
      </c>
      <c r="AK332" s="1">
        <v>-4.1810948450901601E-13</v>
      </c>
      <c r="AL332" s="1">
        <v>-4.4062098756969699E-13</v>
      </c>
      <c r="AM332" s="1">
        <v>1.96555220594765E-13</v>
      </c>
      <c r="AN332" s="1">
        <v>3.4845144158988202E-14</v>
      </c>
      <c r="AO332" s="1">
        <v>-1.56487957701297E-13</v>
      </c>
      <c r="AP332" s="1">
        <v>1.2589488326716901E-13</v>
      </c>
      <c r="AQ332" s="1">
        <v>4.1917907103457102E-13</v>
      </c>
      <c r="AR332" s="1">
        <v>-6.4803714329835504E-14</v>
      </c>
      <c r="AS332" s="1">
        <v>2.4415611138735998E-12</v>
      </c>
      <c r="AT332" s="1">
        <v>-4.0854937855042603E-12</v>
      </c>
      <c r="AU332" s="1">
        <v>5.8987899068854097E-13</v>
      </c>
      <c r="AV332" s="1">
        <v>9.7361966114718896E-15</v>
      </c>
      <c r="AW332" s="1">
        <v>4.0022930497896202E-13</v>
      </c>
      <c r="AX332" s="1">
        <v>-5.3936360196874397E-13</v>
      </c>
      <c r="AY332" s="1">
        <v>-8.1081958580666497E-14</v>
      </c>
      <c r="AZ332" s="1">
        <v>-1.58504313042405E-13</v>
      </c>
      <c r="BA332" s="1">
        <v>7.9994288344672205E-14</v>
      </c>
      <c r="BB332" s="1">
        <v>1.1395412405190601E-13</v>
      </c>
      <c r="BC332" s="1">
        <v>-7.6697022634447095E-13</v>
      </c>
      <c r="BD332" s="1">
        <v>-1.3708385615739701E-13</v>
      </c>
      <c r="BE332" s="1">
        <v>-4.4725164477881798E-13</v>
      </c>
      <c r="BF332" s="1">
        <v>1.17431315189399E-13</v>
      </c>
      <c r="BG332" s="1">
        <v>-8.0819957866970799E-14</v>
      </c>
      <c r="BH332" s="1">
        <v>-4.4305773596061601E-13</v>
      </c>
      <c r="BI332" s="1">
        <v>5.80256862930194E-13</v>
      </c>
      <c r="BJ332" s="1">
        <v>-3.2815202663040598E-13</v>
      </c>
      <c r="BK332" s="1">
        <v>-1.5772329323203599E-13</v>
      </c>
      <c r="BL332" s="1">
        <v>1.07387193607605E-12</v>
      </c>
      <c r="BM332" s="1">
        <v>1.5182157968112101E-14</v>
      </c>
      <c r="BN332" s="1">
        <v>3.5220980814172102E-13</v>
      </c>
      <c r="BO332" s="1">
        <v>2.536713887414E-13</v>
      </c>
      <c r="BP332" s="1">
        <v>-1.4620661719123999E-13</v>
      </c>
      <c r="BQ332" s="1">
        <v>-8.4755368503613901E-13</v>
      </c>
      <c r="BR332" s="1">
        <v>1.98094647787464E-13</v>
      </c>
      <c r="BS332" s="1">
        <v>7.8616810486505796E-14</v>
      </c>
      <c r="BT332" s="1">
        <v>3.71892680136576E-13</v>
      </c>
      <c r="BU332" s="1">
        <v>-3.7880325080909699E-14</v>
      </c>
      <c r="BV332" s="1">
        <v>7.0231485931883797E-14</v>
      </c>
      <c r="BW332" s="1">
        <v>-2.57233366879577E-13</v>
      </c>
      <c r="BX332" s="1">
        <v>-4.7279627796428498E-14</v>
      </c>
      <c r="BY332" s="1">
        <v>2.5036935157226799E-13</v>
      </c>
      <c r="BZ332" s="1">
        <v>-6.92781273445866E-13</v>
      </c>
      <c r="CA332" s="1">
        <v>1.0998376661471899E-13</v>
      </c>
      <c r="CB332" s="1">
        <v>7.1613777250726204E-14</v>
      </c>
      <c r="CC332" s="1">
        <v>-1.1356213845315999E-12</v>
      </c>
      <c r="CD332" s="1">
        <v>-1.1722308553179201E-13</v>
      </c>
      <c r="CE332" s="1">
        <v>-8.9197538139013904E-14</v>
      </c>
      <c r="CF332" s="1">
        <v>-5.6148327889776098E-14</v>
      </c>
      <c r="CG332" s="1">
        <v>-5.3385491650971E-12</v>
      </c>
      <c r="CH332" s="1">
        <v>-2.6834313128302602E-13</v>
      </c>
      <c r="CI332" s="1">
        <v>-6.2248754541933795E-14</v>
      </c>
      <c r="CJ332" s="1">
        <v>6.1033620081020395E-13</v>
      </c>
      <c r="CK332" s="1">
        <v>7.0321816242057499E-14</v>
      </c>
      <c r="CL332" s="1">
        <v>1.5453660849126801E-12</v>
      </c>
      <c r="CM332" s="1">
        <v>-4.8850500629493498E-13</v>
      </c>
      <c r="CN332" s="1">
        <v>-6.57539062922897E-13</v>
      </c>
      <c r="CO332" s="1">
        <v>3.2339646319899901E-14</v>
      </c>
      <c r="CP332" s="1">
        <v>-7.8782261973860298E-15</v>
      </c>
      <c r="CQ332" s="1">
        <v>1.70157753795813E-13</v>
      </c>
      <c r="CR332" s="1">
        <v>5.4081299203594597E-13</v>
      </c>
      <c r="CS332" s="1">
        <v>-8.7864499085306694E-14</v>
      </c>
      <c r="CT332" s="1">
        <v>9.9514219761717604E-14</v>
      </c>
      <c r="CW332">
        <f>COUNTIF(B332:CV332,"&gt;1")</f>
        <v>0</v>
      </c>
      <c r="CX332" s="1">
        <f>AVERAGE(B332:CV332)</f>
        <v>-5.6771552145686794E-13</v>
      </c>
    </row>
    <row r="333" spans="1:102" x14ac:dyDescent="0.2">
      <c r="A333" t="s">
        <v>333</v>
      </c>
      <c r="B333">
        <v>192.09892557270399</v>
      </c>
      <c r="C333">
        <v>191.59344887139099</v>
      </c>
      <c r="D333">
        <v>193.934261649863</v>
      </c>
      <c r="E333">
        <v>186.96153492531801</v>
      </c>
      <c r="F333">
        <v>192.098925572703</v>
      </c>
      <c r="G333">
        <v>198.385058303026</v>
      </c>
      <c r="H333">
        <v>186.88493919385201</v>
      </c>
      <c r="I333">
        <v>186.884939193853</v>
      </c>
      <c r="J333">
        <v>198.072421456505</v>
      </c>
      <c r="K333">
        <v>185.77121029508501</v>
      </c>
      <c r="L333">
        <v>186.884939193853</v>
      </c>
      <c r="M333">
        <v>186.884939193854</v>
      </c>
      <c r="N333">
        <v>198.38505830302401</v>
      </c>
      <c r="O333">
        <v>186.884939193853</v>
      </c>
      <c r="P333">
        <v>198.38505830303299</v>
      </c>
      <c r="Q333">
        <v>185.77121029507299</v>
      </c>
      <c r="R333">
        <v>192.09892557270101</v>
      </c>
      <c r="S333">
        <v>192.14502704726499</v>
      </c>
      <c r="T333">
        <v>186.884939193853</v>
      </c>
      <c r="U333">
        <v>191.59344887139301</v>
      </c>
      <c r="V333">
        <v>192.09892557270101</v>
      </c>
      <c r="W333">
        <v>193.93426164986701</v>
      </c>
      <c r="X333">
        <v>193.80911170940701</v>
      </c>
      <c r="Y333">
        <v>186.96153492532301</v>
      </c>
      <c r="Z333">
        <v>186.72073848688399</v>
      </c>
      <c r="AA333">
        <v>192.14502704727099</v>
      </c>
      <c r="AB333">
        <v>186.884939193853</v>
      </c>
      <c r="AC333">
        <v>186.72073848688299</v>
      </c>
      <c r="AD333">
        <v>198.29510537788099</v>
      </c>
      <c r="AE333">
        <v>186.884939193854</v>
      </c>
      <c r="AF333">
        <v>198.295105377883</v>
      </c>
      <c r="AG333">
        <v>198.295105377883</v>
      </c>
      <c r="AH333">
        <v>186.88493919385201</v>
      </c>
      <c r="AI333">
        <v>186.88493919385201</v>
      </c>
      <c r="AJ333">
        <v>186.88493919385101</v>
      </c>
      <c r="AK333">
        <v>191.640092127222</v>
      </c>
      <c r="AL333">
        <v>198.205233989742</v>
      </c>
      <c r="AM333">
        <v>197.981634891928</v>
      </c>
      <c r="AN333">
        <v>198.38505830302299</v>
      </c>
      <c r="AO333">
        <v>191.59344887139201</v>
      </c>
      <c r="AP333">
        <v>197.98163489192899</v>
      </c>
      <c r="AQ333">
        <v>185.77121029507501</v>
      </c>
      <c r="AR333">
        <v>198.07242145650699</v>
      </c>
      <c r="AS333">
        <v>193.296048400773</v>
      </c>
      <c r="AT333">
        <v>186.88493919384899</v>
      </c>
      <c r="AU333">
        <v>198.38505830302401</v>
      </c>
      <c r="AV333">
        <v>186.88493919385499</v>
      </c>
      <c r="AW333">
        <v>198.072421456504</v>
      </c>
      <c r="AX333">
        <v>192.09892557270601</v>
      </c>
      <c r="AY333">
        <v>186.88493919385201</v>
      </c>
      <c r="AZ333">
        <v>192.09892557270501</v>
      </c>
      <c r="BA333">
        <v>191.593448871395</v>
      </c>
      <c r="BB333">
        <v>185.813752172237</v>
      </c>
      <c r="BC333">
        <v>198.29510537786501</v>
      </c>
      <c r="BD333">
        <v>186.884939193853</v>
      </c>
      <c r="BE333">
        <v>197.59283250959299</v>
      </c>
      <c r="BF333">
        <v>198.385058303025</v>
      </c>
      <c r="BG333">
        <v>186.88493919385101</v>
      </c>
      <c r="BH333">
        <v>186.88493919384999</v>
      </c>
      <c r="BI333">
        <v>192.09892557270101</v>
      </c>
      <c r="BJ333">
        <v>197.981634891927</v>
      </c>
      <c r="BK333">
        <v>186.88493919385101</v>
      </c>
      <c r="BL333">
        <v>186.88493919385499</v>
      </c>
      <c r="BM333">
        <v>197.98163489194499</v>
      </c>
      <c r="BN333">
        <v>198.29510537787999</v>
      </c>
      <c r="BO333">
        <v>192.098925572702</v>
      </c>
      <c r="BP333">
        <v>198.29510537788099</v>
      </c>
      <c r="BQ333">
        <v>193.80911170940601</v>
      </c>
      <c r="BR333">
        <v>191.90126335643501</v>
      </c>
      <c r="BS333">
        <v>193.809111709408</v>
      </c>
      <c r="BT333">
        <v>197.78704262764401</v>
      </c>
      <c r="BU333">
        <v>197.98163489193101</v>
      </c>
      <c r="BV333">
        <v>198.07242145650301</v>
      </c>
      <c r="BW333">
        <v>186.884939193854</v>
      </c>
      <c r="BX333">
        <v>198.07242145650599</v>
      </c>
      <c r="BY333">
        <v>192.098925572702</v>
      </c>
      <c r="BZ333">
        <v>197.98163489192899</v>
      </c>
      <c r="CA333">
        <v>185.77121029507401</v>
      </c>
      <c r="CB333">
        <v>171.630618117339</v>
      </c>
      <c r="CC333">
        <v>186.88493919384999</v>
      </c>
      <c r="CD333">
        <v>186.88493919385201</v>
      </c>
      <c r="CE333">
        <v>197.981634891927</v>
      </c>
      <c r="CF333">
        <v>186.88493919385201</v>
      </c>
      <c r="CG333">
        <v>198.38505830302699</v>
      </c>
      <c r="CH333">
        <v>192.09892557270399</v>
      </c>
      <c r="CI333">
        <v>185.77121029507299</v>
      </c>
      <c r="CJ333">
        <v>197.98163489193101</v>
      </c>
      <c r="CK333">
        <v>186.88493919385101</v>
      </c>
      <c r="CL333">
        <v>198.10229695356099</v>
      </c>
      <c r="CW333">
        <f>COUNTIF(B333:CV333,"&gt;1")</f>
        <v>89</v>
      </c>
      <c r="CX333" s="1">
        <f>AVERAGE(B333:CV333)</f>
        <v>191.92200572750897</v>
      </c>
    </row>
    <row r="334" spans="1:102" x14ac:dyDescent="0.2">
      <c r="A334" t="s">
        <v>334</v>
      </c>
      <c r="B334">
        <v>192.09892557270399</v>
      </c>
      <c r="C334">
        <v>191.59344887139099</v>
      </c>
      <c r="D334">
        <v>193.93426164986701</v>
      </c>
      <c r="E334">
        <v>186.96153492532099</v>
      </c>
      <c r="F334">
        <v>192.098925572702</v>
      </c>
      <c r="G334">
        <v>198.38505830302401</v>
      </c>
      <c r="H334">
        <v>186.88493919384899</v>
      </c>
      <c r="I334">
        <v>186.884939193854</v>
      </c>
      <c r="J334">
        <v>198.07242145650599</v>
      </c>
      <c r="K334">
        <v>185.77121029507299</v>
      </c>
      <c r="L334">
        <v>186.884939193853</v>
      </c>
      <c r="M334">
        <v>186.88493919385201</v>
      </c>
      <c r="N334">
        <v>198.385058303025</v>
      </c>
      <c r="O334">
        <v>186.884939193859</v>
      </c>
      <c r="P334">
        <v>198.385058303026</v>
      </c>
      <c r="Q334">
        <v>185.77121029507401</v>
      </c>
      <c r="R334">
        <v>192.09892557270399</v>
      </c>
      <c r="S334">
        <v>192.14502704726999</v>
      </c>
      <c r="T334">
        <v>186.88493919385101</v>
      </c>
      <c r="U334">
        <v>191.593448871394</v>
      </c>
      <c r="V334">
        <v>192.09892557270501</v>
      </c>
      <c r="W334">
        <v>193.934261649863</v>
      </c>
      <c r="X334">
        <v>193.809111709408</v>
      </c>
      <c r="Y334">
        <v>198.385058303025</v>
      </c>
      <c r="Z334">
        <v>192.09892557270601</v>
      </c>
      <c r="AA334">
        <v>186.96153492532201</v>
      </c>
      <c r="AB334">
        <v>186.720738486882</v>
      </c>
      <c r="AC334">
        <v>192.14502704726999</v>
      </c>
      <c r="AD334">
        <v>186.884939193854</v>
      </c>
      <c r="AE334">
        <v>198.29510537787701</v>
      </c>
      <c r="AF334">
        <v>198.29510537787999</v>
      </c>
      <c r="AG334">
        <v>198.29510537788201</v>
      </c>
      <c r="AH334">
        <v>186.88493919385101</v>
      </c>
      <c r="AI334">
        <v>186.88493919384999</v>
      </c>
      <c r="AJ334">
        <v>191.64009212722701</v>
      </c>
      <c r="AK334">
        <v>198.20523398974001</v>
      </c>
      <c r="AL334">
        <v>197.98163489193001</v>
      </c>
      <c r="AM334">
        <v>198.38505830302699</v>
      </c>
      <c r="AN334">
        <v>192.09892557270399</v>
      </c>
      <c r="AO334">
        <v>191.59344887139201</v>
      </c>
      <c r="AP334">
        <v>197.981634891928</v>
      </c>
      <c r="AQ334">
        <v>198.07242145650699</v>
      </c>
      <c r="AR334">
        <v>193.29604840077499</v>
      </c>
      <c r="AS334">
        <v>186.88493919385601</v>
      </c>
      <c r="AT334">
        <v>198.38505830302401</v>
      </c>
      <c r="AU334">
        <v>186.88493919385201</v>
      </c>
      <c r="AV334">
        <v>198.07242145650599</v>
      </c>
      <c r="AW334">
        <v>192.098925572702</v>
      </c>
      <c r="AX334">
        <v>186.88493919385601</v>
      </c>
      <c r="AY334">
        <v>191.59344887139301</v>
      </c>
      <c r="AZ334">
        <v>185.81375217223399</v>
      </c>
      <c r="BA334">
        <v>198.29510537787999</v>
      </c>
      <c r="BB334">
        <v>186.884939193854</v>
      </c>
      <c r="BC334">
        <v>197.59283250959001</v>
      </c>
      <c r="BD334">
        <v>198.385058303025</v>
      </c>
      <c r="BE334">
        <v>186.88493919385201</v>
      </c>
      <c r="BF334">
        <v>192.09892557270399</v>
      </c>
      <c r="BG334">
        <v>197.98163489193001</v>
      </c>
      <c r="BH334">
        <v>186.88493919385101</v>
      </c>
      <c r="BI334">
        <v>197.98163489193101</v>
      </c>
      <c r="BJ334">
        <v>198.295105377883</v>
      </c>
      <c r="BK334">
        <v>192.09892557270501</v>
      </c>
      <c r="BL334">
        <v>198.29510537788499</v>
      </c>
      <c r="BM334">
        <v>193.80911170940999</v>
      </c>
      <c r="BN334">
        <v>191.901263356437</v>
      </c>
      <c r="BO334">
        <v>198.29510537788099</v>
      </c>
      <c r="BP334">
        <v>193.809111709409</v>
      </c>
      <c r="BQ334">
        <v>197.78704262764199</v>
      </c>
      <c r="BR334">
        <v>186.884939193853</v>
      </c>
      <c r="BS334">
        <v>198.07242145650699</v>
      </c>
      <c r="BT334">
        <v>186.88493919385101</v>
      </c>
      <c r="BU334">
        <v>198.07242145650901</v>
      </c>
      <c r="BV334">
        <v>192.09892557270399</v>
      </c>
      <c r="BW334">
        <v>197.981634891927</v>
      </c>
      <c r="BX334">
        <v>185.77121029507299</v>
      </c>
      <c r="BY334">
        <v>171.630618117338</v>
      </c>
      <c r="BZ334">
        <v>186.884939193847</v>
      </c>
      <c r="CA334">
        <v>186.884939193853</v>
      </c>
      <c r="CB334">
        <v>186.884939193854</v>
      </c>
      <c r="CC334">
        <v>197.981634891933</v>
      </c>
      <c r="CD334">
        <v>186.884939193848</v>
      </c>
      <c r="CE334">
        <v>198.38505830302299</v>
      </c>
      <c r="CF334">
        <v>186.88493919385201</v>
      </c>
      <c r="CG334">
        <v>192.098925572702</v>
      </c>
      <c r="CH334">
        <v>186.884939193853</v>
      </c>
      <c r="CI334">
        <v>186.88493919384999</v>
      </c>
      <c r="CJ334">
        <v>185.771210295071</v>
      </c>
      <c r="CK334">
        <v>197.981634891927</v>
      </c>
      <c r="CL334">
        <v>186.884939193853</v>
      </c>
      <c r="CM334">
        <v>198.10229695356199</v>
      </c>
      <c r="CW334">
        <f>COUNTIF(B334:CV334,"&gt;1")</f>
        <v>90</v>
      </c>
      <c r="CX334" s="1">
        <f>AVERAGE(B334:CV334)</f>
        <v>192.06943282802098</v>
      </c>
    </row>
    <row r="335" spans="1:102" x14ac:dyDescent="0.2">
      <c r="A335" t="s">
        <v>335</v>
      </c>
      <c r="B335">
        <v>192.09892557270399</v>
      </c>
      <c r="C335">
        <v>191.59344887139301</v>
      </c>
      <c r="D335">
        <v>193.93426164986599</v>
      </c>
      <c r="E335">
        <v>186.961534925324</v>
      </c>
      <c r="F335">
        <v>192.09892557270399</v>
      </c>
      <c r="G335">
        <v>198.385058303025</v>
      </c>
      <c r="H335">
        <v>186.884939193853</v>
      </c>
      <c r="I335">
        <v>186.884939193853</v>
      </c>
      <c r="J335">
        <v>198.07242145650599</v>
      </c>
      <c r="K335">
        <v>185.771210295071</v>
      </c>
      <c r="L335">
        <v>186.88493919385101</v>
      </c>
      <c r="M335">
        <v>186.88493919385201</v>
      </c>
      <c r="N335">
        <v>198.38505830302299</v>
      </c>
      <c r="O335">
        <v>186.884939193853</v>
      </c>
      <c r="P335">
        <v>198.385058303025</v>
      </c>
      <c r="Q335">
        <v>185.77121029507299</v>
      </c>
      <c r="R335">
        <v>192.09892557270399</v>
      </c>
      <c r="S335">
        <v>192.14502704727201</v>
      </c>
      <c r="T335">
        <v>186.884939193853</v>
      </c>
      <c r="U335">
        <v>186.88493919385101</v>
      </c>
      <c r="V335">
        <v>191.59344887139099</v>
      </c>
      <c r="W335">
        <v>192.09892557270399</v>
      </c>
      <c r="X335">
        <v>193.934261649869</v>
      </c>
      <c r="Y335">
        <v>193.80911170940999</v>
      </c>
      <c r="Z335">
        <v>198.385058303026</v>
      </c>
      <c r="AA335">
        <v>192.098925572703</v>
      </c>
      <c r="AB335">
        <v>186.96153492532301</v>
      </c>
      <c r="AC335">
        <v>186.72073848687899</v>
      </c>
      <c r="AD335">
        <v>192.145027047269</v>
      </c>
      <c r="AE335">
        <v>186.884939193854</v>
      </c>
      <c r="AF335">
        <v>186.720738486882</v>
      </c>
      <c r="AG335">
        <v>198.29510537787999</v>
      </c>
      <c r="AH335">
        <v>186.88493919385201</v>
      </c>
      <c r="AI335">
        <v>198.295105377879</v>
      </c>
      <c r="AJ335">
        <v>198.295105377879</v>
      </c>
      <c r="AK335">
        <v>186.884939193853</v>
      </c>
      <c r="AL335">
        <v>191.640092127222</v>
      </c>
      <c r="AM335">
        <v>198.205233989742</v>
      </c>
      <c r="AN335">
        <v>197.981634891928</v>
      </c>
      <c r="AO335">
        <v>198.385058303025</v>
      </c>
      <c r="AP335">
        <v>192.09892557270399</v>
      </c>
      <c r="AQ335">
        <v>191.59344887139201</v>
      </c>
      <c r="AR335">
        <v>197.981634891927</v>
      </c>
      <c r="AS335">
        <v>185.77121029507401</v>
      </c>
      <c r="AT335">
        <v>198.07242145650599</v>
      </c>
      <c r="AU335">
        <v>193.296048400773</v>
      </c>
      <c r="AV335">
        <v>186.88493919385101</v>
      </c>
      <c r="AW335">
        <v>198.385058303021</v>
      </c>
      <c r="AX335">
        <v>198.07242145650801</v>
      </c>
      <c r="AY335">
        <v>192.09892557270101</v>
      </c>
      <c r="AZ335">
        <v>186.884939193848</v>
      </c>
      <c r="BA335">
        <v>192.09892557270399</v>
      </c>
      <c r="BB335">
        <v>191.593448871395</v>
      </c>
      <c r="BC335">
        <v>185.81375217223601</v>
      </c>
      <c r="BD335">
        <v>198.29510537788099</v>
      </c>
      <c r="BE335">
        <v>186.88493919385201</v>
      </c>
      <c r="BF335">
        <v>197.592832509592</v>
      </c>
      <c r="BG335">
        <v>198.38505830302401</v>
      </c>
      <c r="BH335">
        <v>186.884939193853</v>
      </c>
      <c r="BI335">
        <v>186.88493919385101</v>
      </c>
      <c r="BJ335">
        <v>192.09892557269799</v>
      </c>
      <c r="BK335">
        <v>197.981634891928</v>
      </c>
      <c r="BL335">
        <v>186.88493919385201</v>
      </c>
      <c r="BM335">
        <v>197.981634891927</v>
      </c>
      <c r="BN335">
        <v>192.09892557270501</v>
      </c>
      <c r="BO335">
        <v>198.29510537787999</v>
      </c>
      <c r="BP335">
        <v>193.809111709409</v>
      </c>
      <c r="BQ335">
        <v>191.901263356436</v>
      </c>
      <c r="BR335">
        <v>198.29510537788099</v>
      </c>
      <c r="BS335">
        <v>197.787042627646</v>
      </c>
      <c r="BT335">
        <v>186.88493919384999</v>
      </c>
      <c r="BU335">
        <v>197.98163489192899</v>
      </c>
      <c r="BV335">
        <v>198.072421456505</v>
      </c>
      <c r="BW335">
        <v>186.884939193853</v>
      </c>
      <c r="BX335">
        <v>198.07242145650699</v>
      </c>
      <c r="BY335">
        <v>192.09892557270501</v>
      </c>
      <c r="BZ335">
        <v>197.98163489192899</v>
      </c>
      <c r="CA335">
        <v>185.77121029507299</v>
      </c>
      <c r="CB335">
        <v>171.63061811733601</v>
      </c>
      <c r="CC335">
        <v>186.884939193854</v>
      </c>
      <c r="CD335">
        <v>186.88493919385201</v>
      </c>
      <c r="CE335">
        <v>197.981634891932</v>
      </c>
      <c r="CF335">
        <v>198.38505830302299</v>
      </c>
      <c r="CG335">
        <v>186.88493919385101</v>
      </c>
      <c r="CH335">
        <v>192.09892557270101</v>
      </c>
      <c r="CI335">
        <v>186.884939193837</v>
      </c>
      <c r="CJ335">
        <v>185.771210295072</v>
      </c>
      <c r="CK335">
        <v>197.98163489193101</v>
      </c>
      <c r="CL335">
        <v>198.10229695356</v>
      </c>
      <c r="CW335">
        <f>COUNTIF(B335:CV335,"&gt;1")</f>
        <v>89</v>
      </c>
      <c r="CX335" s="1">
        <f>AVERAGE(B335:CV335)</f>
        <v>192.09058909100656</v>
      </c>
    </row>
    <row r="336" spans="1:102" x14ac:dyDescent="0.2">
      <c r="A336" t="s">
        <v>336</v>
      </c>
      <c r="B336">
        <v>192.09892557270001</v>
      </c>
      <c r="C336">
        <v>191.59344887139099</v>
      </c>
      <c r="D336">
        <v>193.934261649869</v>
      </c>
      <c r="E336">
        <v>186.96153492532599</v>
      </c>
      <c r="F336">
        <v>192.09892557270601</v>
      </c>
      <c r="G336">
        <v>198.385058303025</v>
      </c>
      <c r="H336">
        <v>186.88493919385201</v>
      </c>
      <c r="I336">
        <v>186.88493919385201</v>
      </c>
      <c r="J336">
        <v>198.07242145650901</v>
      </c>
      <c r="K336">
        <v>185.77121029507401</v>
      </c>
      <c r="L336">
        <v>186.88493919385201</v>
      </c>
      <c r="M336">
        <v>186.884939193854</v>
      </c>
      <c r="N336">
        <v>198.385058303025</v>
      </c>
      <c r="O336">
        <v>186.88493919385101</v>
      </c>
      <c r="P336">
        <v>198.38505830302699</v>
      </c>
      <c r="Q336">
        <v>185.77121029507401</v>
      </c>
      <c r="R336">
        <v>192.098925572703</v>
      </c>
      <c r="S336">
        <v>192.145027047268</v>
      </c>
      <c r="T336">
        <v>186.884939193853</v>
      </c>
      <c r="U336">
        <v>191.59344887139699</v>
      </c>
      <c r="V336">
        <v>192.098925572702</v>
      </c>
      <c r="W336">
        <v>193.93426164986599</v>
      </c>
      <c r="X336">
        <v>193.80911170940399</v>
      </c>
      <c r="Y336">
        <v>198.38505830302401</v>
      </c>
      <c r="Z336">
        <v>192.09892557270399</v>
      </c>
      <c r="AA336">
        <v>186.96153492532599</v>
      </c>
      <c r="AB336">
        <v>186.72073848688399</v>
      </c>
      <c r="AC336">
        <v>192.14502704727099</v>
      </c>
      <c r="AD336">
        <v>186.72073848688299</v>
      </c>
      <c r="AE336">
        <v>198.295105377879</v>
      </c>
      <c r="AF336">
        <v>186.88493919385201</v>
      </c>
      <c r="AG336">
        <v>198.29510537787701</v>
      </c>
      <c r="AH336">
        <v>198.29510537788099</v>
      </c>
      <c r="AI336">
        <v>186.88493919385101</v>
      </c>
      <c r="AJ336">
        <v>186.884939193854</v>
      </c>
      <c r="AK336">
        <v>191.64009212722101</v>
      </c>
      <c r="AL336">
        <v>198.20523398973901</v>
      </c>
      <c r="AM336">
        <v>197.98163489193001</v>
      </c>
      <c r="AN336">
        <v>198.38505830302699</v>
      </c>
      <c r="AO336">
        <v>192.09892557270501</v>
      </c>
      <c r="AP336">
        <v>191.59344887139201</v>
      </c>
      <c r="AQ336">
        <v>197.98163489193101</v>
      </c>
      <c r="AR336">
        <v>185.771210295055</v>
      </c>
      <c r="AS336">
        <v>198.07242145628101</v>
      </c>
      <c r="AT336">
        <v>193.296048400773</v>
      </c>
      <c r="AU336">
        <v>186.884939193854</v>
      </c>
      <c r="AV336">
        <v>186.88493919384899</v>
      </c>
      <c r="AW336">
        <v>198.07242145650901</v>
      </c>
      <c r="AX336">
        <v>192.09892557269899</v>
      </c>
      <c r="AY336">
        <v>186.88493919384601</v>
      </c>
      <c r="AZ336">
        <v>192.098925572703</v>
      </c>
      <c r="BA336">
        <v>191.59344887139699</v>
      </c>
      <c r="BB336">
        <v>185.813752172237</v>
      </c>
      <c r="BC336">
        <v>198.29510537788201</v>
      </c>
      <c r="BD336">
        <v>197.59283250959501</v>
      </c>
      <c r="BE336">
        <v>186.884939193853</v>
      </c>
      <c r="BF336">
        <v>192.09892557270601</v>
      </c>
      <c r="BG336">
        <v>197.98163489193101</v>
      </c>
      <c r="BH336">
        <v>186.88493919385101</v>
      </c>
      <c r="BI336">
        <v>186.88493919384999</v>
      </c>
      <c r="BJ336">
        <v>197.98163489192899</v>
      </c>
      <c r="BK336">
        <v>198.29510537788099</v>
      </c>
      <c r="BL336">
        <v>192.09892557270501</v>
      </c>
      <c r="BM336">
        <v>198.295105377884</v>
      </c>
      <c r="BN336">
        <v>193.80911170941101</v>
      </c>
      <c r="BO336">
        <v>191.901263356436</v>
      </c>
      <c r="BP336">
        <v>198.29510537788499</v>
      </c>
      <c r="BQ336">
        <v>193.80911170940999</v>
      </c>
      <c r="BR336">
        <v>197.78704262764401</v>
      </c>
      <c r="BS336">
        <v>186.884939193854</v>
      </c>
      <c r="BT336">
        <v>197.98163489192899</v>
      </c>
      <c r="BU336">
        <v>198.07242145650599</v>
      </c>
      <c r="BV336">
        <v>186.88493919385499</v>
      </c>
      <c r="BW336">
        <v>198.072421456505</v>
      </c>
      <c r="BX336">
        <v>192.098925572703</v>
      </c>
      <c r="BY336">
        <v>197.981634891928</v>
      </c>
      <c r="BZ336">
        <v>185.77121029507001</v>
      </c>
      <c r="CA336">
        <v>171.630618117338</v>
      </c>
      <c r="CB336">
        <v>186.884939193854</v>
      </c>
      <c r="CC336">
        <v>186.88493919384999</v>
      </c>
      <c r="CD336">
        <v>197.98163489193101</v>
      </c>
      <c r="CE336">
        <v>186.88493919396399</v>
      </c>
      <c r="CF336">
        <v>198.38505830302401</v>
      </c>
      <c r="CG336">
        <v>186.88493919385201</v>
      </c>
      <c r="CH336">
        <v>192.09892557270399</v>
      </c>
      <c r="CI336">
        <v>186.884939193853</v>
      </c>
      <c r="CJ336">
        <v>185.77121029507299</v>
      </c>
      <c r="CK336">
        <v>186.88493919385701</v>
      </c>
      <c r="CL336">
        <v>198.10229695356</v>
      </c>
      <c r="CW336">
        <f>COUNTIF(B336:CV336,"&gt;1")</f>
        <v>89</v>
      </c>
      <c r="CX336" s="1">
        <f>AVERAGE(B336:CV336)</f>
        <v>191.91348127958059</v>
      </c>
    </row>
    <row r="337" spans="1:102" x14ac:dyDescent="0.2">
      <c r="A337" t="s">
        <v>337</v>
      </c>
      <c r="B337">
        <v>192.09892557270501</v>
      </c>
      <c r="C337">
        <v>191.59344887139699</v>
      </c>
      <c r="D337">
        <v>193.93426164986801</v>
      </c>
      <c r="E337">
        <v>186.961534925325</v>
      </c>
      <c r="F337">
        <v>192.09892557270501</v>
      </c>
      <c r="G337">
        <v>198.385058303026</v>
      </c>
      <c r="H337">
        <v>186.884939193853</v>
      </c>
      <c r="I337">
        <v>186.884939193853</v>
      </c>
      <c r="J337">
        <v>198.07242145650699</v>
      </c>
      <c r="K337">
        <v>185.77121029505599</v>
      </c>
      <c r="L337">
        <v>186.88493919385101</v>
      </c>
      <c r="M337">
        <v>186.88493919385101</v>
      </c>
      <c r="N337">
        <v>198.385058303026</v>
      </c>
      <c r="O337">
        <v>198.38505830302401</v>
      </c>
      <c r="P337">
        <v>185.771210295071</v>
      </c>
      <c r="Q337">
        <v>192.09892557270501</v>
      </c>
      <c r="R337">
        <v>192.145027047269</v>
      </c>
      <c r="S337">
        <v>186.88493919385101</v>
      </c>
      <c r="T337">
        <v>186.88493919392499</v>
      </c>
      <c r="U337">
        <v>191.59344887139201</v>
      </c>
      <c r="V337">
        <v>192.09892557270501</v>
      </c>
      <c r="W337">
        <v>193.934261649864</v>
      </c>
      <c r="X337">
        <v>193.809111709409</v>
      </c>
      <c r="Y337">
        <v>198.385058303009</v>
      </c>
      <c r="Z337">
        <v>192.098925572702</v>
      </c>
      <c r="AA337">
        <v>186.96153492532301</v>
      </c>
      <c r="AB337">
        <v>186.72073848688299</v>
      </c>
      <c r="AC337">
        <v>192.14502704725501</v>
      </c>
      <c r="AD337">
        <v>186.88493919386201</v>
      </c>
      <c r="AE337">
        <v>186.72073848688399</v>
      </c>
      <c r="AF337">
        <v>198.29510537789099</v>
      </c>
      <c r="AG337">
        <v>186.88493919385201</v>
      </c>
      <c r="AH337">
        <v>198.29510537788201</v>
      </c>
      <c r="AI337">
        <v>198.295105377879</v>
      </c>
      <c r="AJ337">
        <v>186.884939193854</v>
      </c>
      <c r="AK337">
        <v>186.884939193836</v>
      </c>
      <c r="AL337">
        <v>186.88493919384999</v>
      </c>
      <c r="AM337">
        <v>191.64009212721999</v>
      </c>
      <c r="AN337">
        <v>198.20523398974001</v>
      </c>
      <c r="AO337">
        <v>197.98163489193101</v>
      </c>
      <c r="AP337">
        <v>192.098925572703</v>
      </c>
      <c r="AQ337">
        <v>191.59344887139099</v>
      </c>
      <c r="AR337">
        <v>197.98163489192601</v>
      </c>
      <c r="AS337">
        <v>185.77121029507501</v>
      </c>
      <c r="AT337">
        <v>198.07242145650699</v>
      </c>
      <c r="AU337">
        <v>193.29604840077499</v>
      </c>
      <c r="AV337">
        <v>186.88493919385201</v>
      </c>
      <c r="AW337">
        <v>198.38505830302401</v>
      </c>
      <c r="AX337">
        <v>186.88493919385201</v>
      </c>
      <c r="AY337">
        <v>198.072421456505</v>
      </c>
      <c r="AZ337">
        <v>192.098925572702</v>
      </c>
      <c r="BA337">
        <v>186.884939193847</v>
      </c>
      <c r="BB337">
        <v>192.09892557270399</v>
      </c>
      <c r="BC337">
        <v>191.59344887139201</v>
      </c>
      <c r="BD337">
        <v>185.813752172238</v>
      </c>
      <c r="BE337">
        <v>186.884939193854</v>
      </c>
      <c r="BF337">
        <v>197.59283250959001</v>
      </c>
      <c r="BG337">
        <v>198.38505830302401</v>
      </c>
      <c r="BH337">
        <v>186.884939193853</v>
      </c>
      <c r="BI337">
        <v>186.88493919385101</v>
      </c>
      <c r="BJ337">
        <v>192.098925572859</v>
      </c>
      <c r="BK337">
        <v>197.981634891932</v>
      </c>
      <c r="BL337">
        <v>186.884939193854</v>
      </c>
      <c r="BM337">
        <v>186.884939193853</v>
      </c>
      <c r="BN337">
        <v>197.98163489193001</v>
      </c>
      <c r="BO337">
        <v>198.29510537787999</v>
      </c>
      <c r="BP337">
        <v>192.09892557270501</v>
      </c>
      <c r="BQ337">
        <v>198.295105377916</v>
      </c>
      <c r="BR337">
        <v>193.80911170940701</v>
      </c>
      <c r="BS337">
        <v>191.90126335643299</v>
      </c>
      <c r="BT337">
        <v>198.29510537787999</v>
      </c>
      <c r="BU337">
        <v>193.809111709257</v>
      </c>
      <c r="BV337">
        <v>197.787042627647</v>
      </c>
      <c r="BW337">
        <v>197.98163489195699</v>
      </c>
      <c r="BX337">
        <v>198.07242145650099</v>
      </c>
      <c r="BY337">
        <v>198.072421456504</v>
      </c>
      <c r="BZ337">
        <v>192.09892557270399</v>
      </c>
      <c r="CA337">
        <v>197.98163489352899</v>
      </c>
      <c r="CB337">
        <v>185.771210295076</v>
      </c>
      <c r="CC337">
        <v>171.630618117338</v>
      </c>
      <c r="CD337">
        <v>186.88493919385201</v>
      </c>
      <c r="CE337">
        <v>197.98163489193001</v>
      </c>
      <c r="CF337">
        <v>186.884939193859</v>
      </c>
      <c r="CG337">
        <v>198.385058303025</v>
      </c>
      <c r="CH337">
        <v>186.88493919385201</v>
      </c>
      <c r="CI337">
        <v>192.09892557270399</v>
      </c>
      <c r="CJ337">
        <v>186.88493919385201</v>
      </c>
      <c r="CK337">
        <v>185.771210295109</v>
      </c>
      <c r="CL337">
        <v>197.98163489208</v>
      </c>
      <c r="CM337">
        <v>198.10229695356099</v>
      </c>
      <c r="CW337">
        <f>COUNTIF(B337:CV337,"&gt;1")</f>
        <v>90</v>
      </c>
      <c r="CX337" s="1">
        <f>AVERAGE(B337:CV337)</f>
        <v>191.9819046855749</v>
      </c>
    </row>
    <row r="338" spans="1:102" x14ac:dyDescent="0.2">
      <c r="A338" t="s">
        <v>338</v>
      </c>
      <c r="B338" s="1">
        <v>5.1273602203233301E-14</v>
      </c>
      <c r="C338" s="1">
        <v>-6.2790860356919498E-12</v>
      </c>
      <c r="D338" s="1">
        <v>-5.4276865580017404E-13</v>
      </c>
      <c r="E338" s="1">
        <v>-6.49771242961201E-14</v>
      </c>
      <c r="F338" s="1">
        <v>2.31815830165354E-13</v>
      </c>
      <c r="G338" s="1">
        <v>1.39518848507656E-13</v>
      </c>
      <c r="H338" s="1">
        <v>2.2822318981523899E-14</v>
      </c>
      <c r="I338" s="1">
        <v>6.41687054153019E-14</v>
      </c>
      <c r="J338" s="1">
        <v>6.8016948997678501E-12</v>
      </c>
      <c r="K338" s="1">
        <v>-2.0806044501522599E-13</v>
      </c>
      <c r="L338">
        <v>0</v>
      </c>
      <c r="M338" s="1">
        <v>3.6353522749452699E-12</v>
      </c>
      <c r="N338" s="1">
        <v>2.2950639615040301E-12</v>
      </c>
      <c r="O338" s="1">
        <v>-6.1844718110304999E-12</v>
      </c>
      <c r="P338" s="1">
        <v>-1.2334631049794E-13</v>
      </c>
      <c r="Q338" s="1">
        <v>5.9450658239380899E-14</v>
      </c>
      <c r="R338" s="1">
        <v>-4.8497402528891001E-14</v>
      </c>
      <c r="S338" s="1">
        <v>-8.1481324969906599E-13</v>
      </c>
      <c r="T338" s="1">
        <v>-7.0554704390541506E-14</v>
      </c>
      <c r="U338" s="1">
        <v>5.11913647217717E-11</v>
      </c>
      <c r="V338" s="1">
        <v>1.7469767402415601E-14</v>
      </c>
      <c r="W338" s="1">
        <v>-3.1972980635441901E-12</v>
      </c>
      <c r="X338" s="1">
        <v>-1.9026527997280401E-13</v>
      </c>
      <c r="Y338" s="1">
        <v>-2.93403066356326E-14</v>
      </c>
      <c r="Z338" s="1">
        <v>1.1818572080427501E-13</v>
      </c>
      <c r="AA338" s="1">
        <v>1.5894129492970799E-12</v>
      </c>
      <c r="AB338" s="1">
        <v>-8.8225615150408897E-14</v>
      </c>
      <c r="AC338" s="1">
        <v>-3.6281900552005198E-13</v>
      </c>
      <c r="AD338" s="1">
        <v>-3.1853649051493799E-13</v>
      </c>
      <c r="AE338" s="1">
        <v>-1.91504679476261E-10</v>
      </c>
      <c r="AF338" s="1">
        <v>-3.0115392370970501E-27</v>
      </c>
      <c r="AG338" s="1">
        <v>-8.8242070357959499E-14</v>
      </c>
      <c r="AH338" s="1">
        <v>2.16958243348391E-12</v>
      </c>
      <c r="AI338" s="1">
        <v>-6.2865533599937305E-14</v>
      </c>
      <c r="AJ338" s="1">
        <v>-1.0721813136878301E-12</v>
      </c>
      <c r="AK338" s="1">
        <v>3.7869200905621703E-14</v>
      </c>
      <c r="AL338" s="1">
        <v>5.0460588450472199E-11</v>
      </c>
      <c r="AM338" s="1">
        <v>9.4990699592286407E-44</v>
      </c>
      <c r="AN338" s="1">
        <v>-3.38919594924072E-14</v>
      </c>
      <c r="AO338" s="1">
        <v>8.4845599710246498E-15</v>
      </c>
      <c r="AP338" s="1">
        <v>-1.85888360342072E-13</v>
      </c>
      <c r="AQ338" s="1">
        <v>-3.4742336961425999E-12</v>
      </c>
      <c r="AR338" s="1">
        <v>-2.1692747409232098E-12</v>
      </c>
      <c r="AS338" s="1">
        <v>-2.8288683705394801E-14</v>
      </c>
      <c r="AT338" s="1">
        <v>5.3852653366557403E-13</v>
      </c>
      <c r="AU338" s="1">
        <v>1.47152194762493E-14</v>
      </c>
      <c r="AV338" s="1">
        <v>-6.3455918702452601E-12</v>
      </c>
      <c r="AW338" s="1">
        <v>1.2743046126648599E-12</v>
      </c>
      <c r="AX338" s="1">
        <v>1.0670152541220699E-12</v>
      </c>
      <c r="AY338" s="1">
        <v>8.8991838012286406E-14</v>
      </c>
      <c r="AZ338" s="1">
        <v>-9.8165562263358806E-14</v>
      </c>
      <c r="BA338" s="1">
        <v>6.2597820393467494E-14</v>
      </c>
      <c r="BB338" s="1">
        <v>3.9681258353269E-13</v>
      </c>
      <c r="BC338" s="1">
        <v>1.0110444669831201E-13</v>
      </c>
      <c r="BD338" s="1">
        <v>-3.28373320178513E-14</v>
      </c>
      <c r="BE338" s="1">
        <v>-2.6278960576823001E-13</v>
      </c>
      <c r="BF338" s="1">
        <v>-3.5364262717991899E-13</v>
      </c>
      <c r="BG338" s="1">
        <v>-3.5904702516789599E-11</v>
      </c>
      <c r="BH338" s="1">
        <v>1.93242703639809E-13</v>
      </c>
      <c r="BI338" s="1">
        <v>1.7873294115408299E-13</v>
      </c>
      <c r="BJ338" s="1">
        <v>1.2302445315621901E-13</v>
      </c>
      <c r="BK338" s="1">
        <v>-4.1046107820908102E-12</v>
      </c>
      <c r="BL338" s="1">
        <v>2.1274940685664101E-14</v>
      </c>
      <c r="BM338" s="1">
        <v>1.91198240633129E-12</v>
      </c>
      <c r="BN338" s="1">
        <v>-9.5870592115421502E-14</v>
      </c>
      <c r="BO338" s="1">
        <v>-6.0903319535097599E-12</v>
      </c>
      <c r="BP338" s="1">
        <v>-8.6248015956685001E-14</v>
      </c>
      <c r="BQ338" s="1">
        <v>5.0854595828676797E-12</v>
      </c>
      <c r="BR338" s="1">
        <v>1.3923944007027901E-14</v>
      </c>
      <c r="BS338" s="1">
        <v>-1.57620257544326E-13</v>
      </c>
      <c r="BT338" s="1">
        <v>9.1734153189841795E-14</v>
      </c>
      <c r="BU338" s="1">
        <v>-5.5323243307245799E-14</v>
      </c>
      <c r="BV338" s="1">
        <v>1.76352994647115E-13</v>
      </c>
      <c r="BW338" s="1">
        <v>6.82226864283445E-12</v>
      </c>
      <c r="BX338" s="1">
        <v>-5.6400369017929801E-13</v>
      </c>
      <c r="BY338" s="1">
        <v>-2.4217828745299801E-14</v>
      </c>
      <c r="BZ338" s="1">
        <v>-1.2597636540388101E-13</v>
      </c>
      <c r="CA338" s="1">
        <v>1.9504132818373702E-12</v>
      </c>
      <c r="CB338" s="1">
        <v>3.8845198661851098E-13</v>
      </c>
      <c r="CC338" s="1">
        <v>-2.4033694534290002E-13</v>
      </c>
      <c r="CD338" s="1">
        <v>1.2643376402275401E-13</v>
      </c>
      <c r="CE338" s="1">
        <v>-5.5930565517162102E-14</v>
      </c>
      <c r="CF338" s="1">
        <v>-3.49721202897378E-13</v>
      </c>
      <c r="CG338" s="1">
        <v>-7.67599139075392E-14</v>
      </c>
      <c r="CH338" s="1">
        <v>8.7423510065566697E-13</v>
      </c>
      <c r="CI338" s="1">
        <v>4.5010602988946598E-13</v>
      </c>
      <c r="CJ338" s="1">
        <v>-8.4363120209354994E-12</v>
      </c>
      <c r="CK338" s="1">
        <v>-2.4466841451424398E-12</v>
      </c>
      <c r="CL338" s="1">
        <v>3.2028319479686401E-13</v>
      </c>
      <c r="CM338" s="1">
        <v>-7.8100344283630107E-12</v>
      </c>
      <c r="CN338" s="1">
        <v>-7.9402842760033795E-14</v>
      </c>
      <c r="CO338" s="1">
        <v>-1.04012471907158E-13</v>
      </c>
      <c r="CP338" s="1">
        <v>-1.63881559561985E-13</v>
      </c>
      <c r="CQ338" s="1">
        <v>-6.0051301403039298E-12</v>
      </c>
      <c r="CR338" s="1">
        <v>-2.33864458431975E-13</v>
      </c>
      <c r="CS338" s="1">
        <v>-6.8098529322589196E-12</v>
      </c>
      <c r="CT338" s="1">
        <v>4.8686216648895201E-12</v>
      </c>
      <c r="CU338" s="1">
        <v>7.82808924674895E-12</v>
      </c>
      <c r="CW338">
        <f>COUNTIF(B338:CV338,"&gt;1")</f>
        <v>0</v>
      </c>
      <c r="CX338" s="1">
        <f>AVERAGE(B338:CV338)</f>
        <v>-1.5346290200088981E-12</v>
      </c>
    </row>
    <row r="339" spans="1:102" x14ac:dyDescent="0.2">
      <c r="A339" t="s">
        <v>339</v>
      </c>
      <c r="B339">
        <v>186.36683490682799</v>
      </c>
      <c r="C339">
        <v>186.36683490682799</v>
      </c>
      <c r="D339">
        <v>193.93426164986801</v>
      </c>
      <c r="E339">
        <v>186.961534925325</v>
      </c>
      <c r="F339">
        <v>186.36683490682799</v>
      </c>
      <c r="G339">
        <v>198.385058303025</v>
      </c>
      <c r="H339">
        <v>186.88493919385101</v>
      </c>
      <c r="I339">
        <v>186.88493919385101</v>
      </c>
      <c r="J339">
        <v>198.07242145650699</v>
      </c>
      <c r="K339">
        <v>184.90318438948199</v>
      </c>
      <c r="L339">
        <v>186.884939193854</v>
      </c>
      <c r="M339">
        <v>186.88493919385201</v>
      </c>
      <c r="N339">
        <v>198.38505830302401</v>
      </c>
      <c r="O339">
        <v>186.884939193853</v>
      </c>
      <c r="P339">
        <v>198.385058303026</v>
      </c>
      <c r="Q339">
        <v>184.90318438948401</v>
      </c>
      <c r="R339">
        <v>186.366834906826</v>
      </c>
      <c r="S339">
        <v>186.366834906832</v>
      </c>
      <c r="T339">
        <v>186.88493919385201</v>
      </c>
      <c r="U339">
        <v>186.884939193853</v>
      </c>
      <c r="V339">
        <v>193.93426164986801</v>
      </c>
      <c r="W339">
        <v>193.80911170940601</v>
      </c>
      <c r="X339">
        <v>198.38505830302</v>
      </c>
      <c r="Y339">
        <v>186.36683490682799</v>
      </c>
      <c r="Z339">
        <v>186.96153492532599</v>
      </c>
      <c r="AA339">
        <v>186.72073848688001</v>
      </c>
      <c r="AB339">
        <v>186.36683490682699</v>
      </c>
      <c r="AC339">
        <v>186.72073848688399</v>
      </c>
      <c r="AD339">
        <v>198.295105377883</v>
      </c>
      <c r="AE339">
        <v>186.88493919385201</v>
      </c>
      <c r="AF339">
        <v>198.295105377879</v>
      </c>
      <c r="AG339">
        <v>198.295105377883</v>
      </c>
      <c r="AH339">
        <v>186.884939193854</v>
      </c>
      <c r="AI339">
        <v>186.36683490682901</v>
      </c>
      <c r="AJ339">
        <v>198.205233989741</v>
      </c>
      <c r="AK339">
        <v>197.981634891944</v>
      </c>
      <c r="AL339">
        <v>198.38505830302699</v>
      </c>
      <c r="AM339">
        <v>197.981634891927</v>
      </c>
      <c r="AN339">
        <v>185.303261901518</v>
      </c>
      <c r="AO339">
        <v>198.07242145650599</v>
      </c>
      <c r="AP339">
        <v>187.43301909360801</v>
      </c>
      <c r="AQ339">
        <v>198.385058303026</v>
      </c>
      <c r="AR339">
        <v>186.884939193853</v>
      </c>
      <c r="AS339">
        <v>198.07242145650901</v>
      </c>
      <c r="AT339">
        <v>186.36683490682699</v>
      </c>
      <c r="AU339">
        <v>186.88493919386499</v>
      </c>
      <c r="AV339">
        <v>186.36683490682799</v>
      </c>
      <c r="AW339">
        <v>186.36683490682901</v>
      </c>
      <c r="AX339">
        <v>185.33161939057001</v>
      </c>
      <c r="AY339">
        <v>198.29510537788099</v>
      </c>
      <c r="AZ339">
        <v>186.88493919384999</v>
      </c>
      <c r="BA339">
        <v>197.59283250959101</v>
      </c>
      <c r="BB339">
        <v>198.385058303025</v>
      </c>
      <c r="BC339">
        <v>186.884939193853</v>
      </c>
      <c r="BD339">
        <v>186.36683490682501</v>
      </c>
      <c r="BE339">
        <v>197.98163489194599</v>
      </c>
      <c r="BF339">
        <v>186.884939193853</v>
      </c>
      <c r="BG339">
        <v>197.98163489192899</v>
      </c>
      <c r="BH339">
        <v>198.29510537787999</v>
      </c>
      <c r="BI339">
        <v>198.29510537787999</v>
      </c>
      <c r="BJ339">
        <v>193.809111709409</v>
      </c>
      <c r="BK339">
        <v>198.29510537788099</v>
      </c>
      <c r="BL339">
        <v>193.809111709408</v>
      </c>
      <c r="BM339">
        <v>197.78704262764501</v>
      </c>
      <c r="BN339">
        <v>186.88493919385201</v>
      </c>
      <c r="BO339">
        <v>197.98163489193001</v>
      </c>
      <c r="BP339">
        <v>198.07242145650699</v>
      </c>
      <c r="BQ339">
        <v>186.88493919384899</v>
      </c>
      <c r="BR339">
        <v>198.07242145650599</v>
      </c>
      <c r="BS339">
        <v>186.36683490682901</v>
      </c>
      <c r="BT339">
        <v>197.98163489192899</v>
      </c>
      <c r="BU339">
        <v>185.30326190152101</v>
      </c>
      <c r="BV339">
        <v>171.630618117339</v>
      </c>
      <c r="BW339">
        <v>186.884939193853</v>
      </c>
      <c r="BX339">
        <v>198.385058303026</v>
      </c>
      <c r="BY339">
        <v>186.366834906826</v>
      </c>
      <c r="BZ339">
        <v>186.88493919385201</v>
      </c>
      <c r="CA339">
        <v>186.88493919384899</v>
      </c>
      <c r="CB339">
        <v>184.90318438948199</v>
      </c>
      <c r="CC339">
        <v>186.88493919385201</v>
      </c>
      <c r="CD339">
        <v>198.10229695356099</v>
      </c>
      <c r="CW339">
        <f>COUNTIF(B339:CV339,"&gt;1")</f>
        <v>81</v>
      </c>
      <c r="CX339" s="1">
        <f>AVERAGE(B339:CV339)</f>
        <v>191.09002145903784</v>
      </c>
    </row>
    <row r="340" spans="1:102" x14ac:dyDescent="0.2">
      <c r="A340" t="s">
        <v>340</v>
      </c>
      <c r="B340">
        <v>192.09892557270399</v>
      </c>
      <c r="C340">
        <v>191.593448871394</v>
      </c>
      <c r="D340">
        <v>193.93426164986499</v>
      </c>
      <c r="E340">
        <v>186.96153492532099</v>
      </c>
      <c r="F340">
        <v>192.09892557270501</v>
      </c>
      <c r="G340">
        <v>198.38505830302299</v>
      </c>
      <c r="H340">
        <v>186.884939193853</v>
      </c>
      <c r="I340">
        <v>186.884939193853</v>
      </c>
      <c r="J340">
        <v>198.072421456504</v>
      </c>
      <c r="K340">
        <v>185.771210295071</v>
      </c>
      <c r="L340">
        <v>186.884939193853</v>
      </c>
      <c r="M340">
        <v>186.884939193847</v>
      </c>
      <c r="N340">
        <v>198.38505830302699</v>
      </c>
      <c r="O340">
        <v>186.88493919384999</v>
      </c>
      <c r="P340">
        <v>198.38505830302299</v>
      </c>
      <c r="Q340">
        <v>185.77121029507401</v>
      </c>
      <c r="R340">
        <v>192.098925572703</v>
      </c>
      <c r="S340">
        <v>192.145027047269</v>
      </c>
      <c r="T340">
        <v>186.88493919385201</v>
      </c>
      <c r="U340">
        <v>186.88493919385201</v>
      </c>
      <c r="V340">
        <v>191.59344887139301</v>
      </c>
      <c r="W340">
        <v>192.098925572703</v>
      </c>
      <c r="X340">
        <v>193.93426164986801</v>
      </c>
      <c r="Y340">
        <v>193.809111709409</v>
      </c>
      <c r="Z340">
        <v>198.385058303025</v>
      </c>
      <c r="AA340">
        <v>192.09892557270399</v>
      </c>
      <c r="AB340">
        <v>186.961534925325</v>
      </c>
      <c r="AC340">
        <v>186.720738486882</v>
      </c>
      <c r="AD340">
        <v>192.14502704726999</v>
      </c>
      <c r="AE340">
        <v>186.884939193853</v>
      </c>
      <c r="AF340">
        <v>186.720738486882</v>
      </c>
      <c r="AG340">
        <v>198.29510537788099</v>
      </c>
      <c r="AH340">
        <v>198.29510537788201</v>
      </c>
      <c r="AI340">
        <v>186.884939193853</v>
      </c>
      <c r="AJ340">
        <v>186.88493919385101</v>
      </c>
      <c r="AK340">
        <v>191.640092127222</v>
      </c>
      <c r="AL340">
        <v>198.205233989742</v>
      </c>
      <c r="AM340">
        <v>197.98163489193001</v>
      </c>
      <c r="AN340">
        <v>198.38505830302299</v>
      </c>
      <c r="AO340">
        <v>192.09892557270399</v>
      </c>
      <c r="AP340">
        <v>191.59344887139301</v>
      </c>
      <c r="AQ340">
        <v>197.98163489192899</v>
      </c>
      <c r="AR340">
        <v>185.77121029507501</v>
      </c>
      <c r="AS340">
        <v>198.07242145650699</v>
      </c>
      <c r="AT340">
        <v>193.29604840077201</v>
      </c>
      <c r="AU340">
        <v>186.884939193847</v>
      </c>
      <c r="AV340">
        <v>198.385058303021</v>
      </c>
      <c r="AW340">
        <v>186.88493919385101</v>
      </c>
      <c r="AX340">
        <v>198.07242145650599</v>
      </c>
      <c r="AY340">
        <v>192.09892557270001</v>
      </c>
      <c r="AZ340">
        <v>186.88493919385201</v>
      </c>
      <c r="BA340">
        <v>191.59344887139</v>
      </c>
      <c r="BB340">
        <v>185.813752172237</v>
      </c>
      <c r="BC340">
        <v>198.29510537788201</v>
      </c>
      <c r="BD340">
        <v>186.88493919384999</v>
      </c>
      <c r="BE340">
        <v>197.59283250958799</v>
      </c>
      <c r="BF340">
        <v>198.385058303025</v>
      </c>
      <c r="BG340">
        <v>186.884939193881</v>
      </c>
      <c r="BH340">
        <v>186.88493919385201</v>
      </c>
      <c r="BI340">
        <v>197.981634891927</v>
      </c>
      <c r="BJ340">
        <v>186.884939193853</v>
      </c>
      <c r="BK340">
        <v>186.884939193854</v>
      </c>
      <c r="BL340">
        <v>197.98163489193001</v>
      </c>
      <c r="BM340">
        <v>198.29510537788201</v>
      </c>
      <c r="BN340">
        <v>192.098925572703</v>
      </c>
      <c r="BO340">
        <v>198.29510537788499</v>
      </c>
      <c r="BP340">
        <v>193.809111709409</v>
      </c>
      <c r="BQ340">
        <v>191.901263356442</v>
      </c>
      <c r="BR340">
        <v>198.295105377883</v>
      </c>
      <c r="BS340">
        <v>193.80911170940999</v>
      </c>
      <c r="BT340">
        <v>197.78704262764199</v>
      </c>
      <c r="BU340">
        <v>197.98163489192899</v>
      </c>
      <c r="BV340">
        <v>198.072421456505</v>
      </c>
      <c r="BW340">
        <v>186.884939193864</v>
      </c>
      <c r="BX340">
        <v>198.07242145650599</v>
      </c>
      <c r="BY340">
        <v>192.098925572703</v>
      </c>
      <c r="BZ340">
        <v>197.981634891928</v>
      </c>
      <c r="CA340">
        <v>185.77121029507401</v>
      </c>
      <c r="CB340">
        <v>171.63061811733701</v>
      </c>
      <c r="CC340">
        <v>186.884939193854</v>
      </c>
      <c r="CD340">
        <v>197.98163489193001</v>
      </c>
      <c r="CE340">
        <v>186.88493919385499</v>
      </c>
      <c r="CF340">
        <v>198.385058303026</v>
      </c>
      <c r="CG340">
        <v>186.88493919384999</v>
      </c>
      <c r="CH340">
        <v>192.098925572703</v>
      </c>
      <c r="CI340">
        <v>186.88493919385201</v>
      </c>
      <c r="CJ340">
        <v>186.884939193853</v>
      </c>
      <c r="CK340">
        <v>185.77121029507501</v>
      </c>
      <c r="CL340">
        <v>197.981634891928</v>
      </c>
      <c r="CM340">
        <v>186.88493919385101</v>
      </c>
      <c r="CN340">
        <v>198.10229695356</v>
      </c>
      <c r="CW340">
        <f>COUNTIF(B340:CV340,"&gt;1")</f>
        <v>91</v>
      </c>
      <c r="CX340" s="1">
        <f>AVERAGE(B340:CV340)</f>
        <v>191.93767590379338</v>
      </c>
    </row>
    <row r="341" spans="1:102" x14ac:dyDescent="0.2">
      <c r="A341" t="s">
        <v>341</v>
      </c>
      <c r="B341">
        <v>192.098925572702</v>
      </c>
      <c r="C341">
        <v>191.59344887139099</v>
      </c>
      <c r="D341">
        <v>193.93426164986499</v>
      </c>
      <c r="E341">
        <v>186.96153492532201</v>
      </c>
      <c r="F341">
        <v>192.098925572703</v>
      </c>
      <c r="G341">
        <v>198.38505830302401</v>
      </c>
      <c r="H341">
        <v>186.88493919385101</v>
      </c>
      <c r="I341">
        <v>186.884939193853</v>
      </c>
      <c r="J341">
        <v>198.072421456504</v>
      </c>
      <c r="K341">
        <v>185.771210295072</v>
      </c>
      <c r="L341">
        <v>186.884939193854</v>
      </c>
      <c r="M341">
        <v>186.88493919385101</v>
      </c>
      <c r="N341">
        <v>198.385058303025</v>
      </c>
      <c r="O341">
        <v>186.884939193847</v>
      </c>
      <c r="P341">
        <v>198.38505830302401</v>
      </c>
      <c r="Q341">
        <v>185.77121029508399</v>
      </c>
      <c r="R341">
        <v>192.09892557270399</v>
      </c>
      <c r="S341">
        <v>192.145027047273</v>
      </c>
      <c r="T341">
        <v>186.88493919385201</v>
      </c>
      <c r="U341">
        <v>186.88493919385201</v>
      </c>
      <c r="V341">
        <v>191.59344887139301</v>
      </c>
      <c r="W341">
        <v>192.09892557270501</v>
      </c>
      <c r="X341">
        <v>193.93426164986701</v>
      </c>
      <c r="Y341">
        <v>193.809111709408</v>
      </c>
      <c r="Z341">
        <v>198.38505830302199</v>
      </c>
      <c r="AA341">
        <v>186.96153492532301</v>
      </c>
      <c r="AB341">
        <v>186.720738486882</v>
      </c>
      <c r="AC341">
        <v>192.14502704726601</v>
      </c>
      <c r="AD341">
        <v>186.720738486881</v>
      </c>
      <c r="AE341">
        <v>198.29510537788099</v>
      </c>
      <c r="AF341">
        <v>186.88493919385201</v>
      </c>
      <c r="AG341">
        <v>198.29510537787999</v>
      </c>
      <c r="AH341">
        <v>198.29510537788201</v>
      </c>
      <c r="AI341">
        <v>186.884939193853</v>
      </c>
      <c r="AJ341">
        <v>186.884939193853</v>
      </c>
      <c r="AK341">
        <v>186.88493919384999</v>
      </c>
      <c r="AL341">
        <v>191.640092127222</v>
      </c>
      <c r="AM341">
        <v>198.20523398973901</v>
      </c>
      <c r="AN341">
        <v>197.981634891928</v>
      </c>
      <c r="AO341">
        <v>198.38505830302299</v>
      </c>
      <c r="AP341">
        <v>192.098925572703</v>
      </c>
      <c r="AQ341">
        <v>191.59344887139301</v>
      </c>
      <c r="AR341">
        <v>197.98163489193001</v>
      </c>
      <c r="AS341">
        <v>185.77121029507401</v>
      </c>
      <c r="AT341">
        <v>198.07242145650801</v>
      </c>
      <c r="AU341">
        <v>193.29604840077499</v>
      </c>
      <c r="AV341">
        <v>186.884939193853</v>
      </c>
      <c r="AW341">
        <v>198.38505830302401</v>
      </c>
      <c r="AX341">
        <v>186.884939193853</v>
      </c>
      <c r="AY341">
        <v>198.07242145650599</v>
      </c>
      <c r="AZ341">
        <v>192.09892557270101</v>
      </c>
      <c r="BA341">
        <v>186.88493919385201</v>
      </c>
      <c r="BB341">
        <v>192.09892557270399</v>
      </c>
      <c r="BC341">
        <v>191.59344887139201</v>
      </c>
      <c r="BD341">
        <v>185.813752172237</v>
      </c>
      <c r="BE341">
        <v>198.29510537788099</v>
      </c>
      <c r="BF341">
        <v>186.88493919385101</v>
      </c>
      <c r="BG341">
        <v>197.59283250959299</v>
      </c>
      <c r="BH341">
        <v>198.38505830302299</v>
      </c>
      <c r="BI341">
        <v>186.88493919385499</v>
      </c>
      <c r="BJ341">
        <v>192.09892557270399</v>
      </c>
      <c r="BK341">
        <v>197.981634891928</v>
      </c>
      <c r="BL341">
        <v>186.884939193853</v>
      </c>
      <c r="BM341">
        <v>186.88493919385499</v>
      </c>
      <c r="BN341">
        <v>197.98163489192601</v>
      </c>
      <c r="BO341">
        <v>198.29510537787999</v>
      </c>
      <c r="BP341">
        <v>192.09892557270399</v>
      </c>
      <c r="BQ341">
        <v>198.29510537788099</v>
      </c>
      <c r="BR341">
        <v>193.80911170940701</v>
      </c>
      <c r="BS341">
        <v>191.901263356437</v>
      </c>
      <c r="BT341">
        <v>198.295105377879</v>
      </c>
      <c r="BU341">
        <v>193.80911170940701</v>
      </c>
      <c r="BV341">
        <v>197.78704262764299</v>
      </c>
      <c r="BW341">
        <v>186.88493919385101</v>
      </c>
      <c r="BX341">
        <v>197.98163489192899</v>
      </c>
      <c r="BY341">
        <v>198.07242145650901</v>
      </c>
      <c r="BZ341">
        <v>186.88493919385101</v>
      </c>
      <c r="CA341">
        <v>198.072421456505</v>
      </c>
      <c r="CB341">
        <v>192.098925572702</v>
      </c>
      <c r="CC341">
        <v>197.98163489192899</v>
      </c>
      <c r="CD341">
        <v>185.77121029507299</v>
      </c>
      <c r="CE341">
        <v>171.63061811733701</v>
      </c>
      <c r="CF341">
        <v>197.98163489192899</v>
      </c>
      <c r="CG341">
        <v>198.38505830302401</v>
      </c>
      <c r="CH341">
        <v>186.884939193853</v>
      </c>
      <c r="CI341">
        <v>192.09892557270501</v>
      </c>
      <c r="CJ341">
        <v>186.884939193853</v>
      </c>
      <c r="CK341">
        <v>186.88493919385201</v>
      </c>
      <c r="CL341">
        <v>185.77121029507501</v>
      </c>
      <c r="CM341">
        <v>197.981634891927</v>
      </c>
      <c r="CN341">
        <v>186.884939193848</v>
      </c>
      <c r="CO341">
        <v>198.10229695356199</v>
      </c>
      <c r="CW341">
        <f>COUNTIF(B341:CV341,"&gt;1")</f>
        <v>92</v>
      </c>
      <c r="CX341" s="1">
        <f>AVERAGE(B341:CV341)</f>
        <v>192.06345216306394</v>
      </c>
    </row>
    <row r="342" spans="1:102" x14ac:dyDescent="0.2">
      <c r="A342" t="s">
        <v>342</v>
      </c>
      <c r="B342" s="1">
        <v>2.28662318669448E-11</v>
      </c>
      <c r="C342" s="1">
        <v>-2.6712250418208499E-12</v>
      </c>
      <c r="D342" s="1">
        <v>5.6205109830266699E-12</v>
      </c>
      <c r="E342" s="1">
        <v>4.3615719343295903E-12</v>
      </c>
      <c r="F342" s="1">
        <v>8.9839814131165697E-13</v>
      </c>
      <c r="G342" s="1">
        <v>5.5900194904579603E-14</v>
      </c>
      <c r="H342" s="1">
        <v>2.7326379203529398E-13</v>
      </c>
      <c r="I342" s="1">
        <v>1.52295170561116E-12</v>
      </c>
      <c r="J342" s="1">
        <v>-4.6836846241479E-14</v>
      </c>
      <c r="K342" s="1">
        <v>-4.3146293917770204E-12</v>
      </c>
      <c r="L342" s="1">
        <v>1.9828782895605101E-12</v>
      </c>
      <c r="M342" s="1">
        <v>8.0979127427571104E-13</v>
      </c>
      <c r="N342" s="1">
        <v>1.1672656540797201E-12</v>
      </c>
      <c r="O342" s="1">
        <v>1.4175519157667401E-12</v>
      </c>
      <c r="P342" s="1">
        <v>4.5153425435345502E-12</v>
      </c>
      <c r="Q342" s="1">
        <v>2.0556847824224899E-12</v>
      </c>
      <c r="R342" s="1">
        <v>-7.6891642792597403E-11</v>
      </c>
      <c r="S342" s="1">
        <v>-2.2905310013166302E-13</v>
      </c>
      <c r="T342" s="1">
        <v>6.1990844179947698E-12</v>
      </c>
      <c r="U342" s="1">
        <v>7.8274616747211196E-13</v>
      </c>
      <c r="V342" s="1">
        <v>2.84438290045521E-12</v>
      </c>
      <c r="W342" s="1">
        <v>-9.2746959989169804E-12</v>
      </c>
      <c r="X342" s="1">
        <v>-3.7299814152483499E-13</v>
      </c>
      <c r="Y342" s="1">
        <v>1.5909516132449399E-13</v>
      </c>
      <c r="Z342" s="1">
        <v>3.26310913151166E-12</v>
      </c>
      <c r="AA342" s="1">
        <v>4.7215922582989898E-13</v>
      </c>
      <c r="AB342" s="1">
        <v>5.2782251622213E-13</v>
      </c>
      <c r="AC342" s="1">
        <v>5.4702495643481798E-12</v>
      </c>
      <c r="AD342" s="1">
        <v>7.6873786780483798E-12</v>
      </c>
      <c r="AE342" s="1">
        <v>2.10342883679378E-14</v>
      </c>
      <c r="AF342" s="1">
        <v>-1.77924539122908E-13</v>
      </c>
      <c r="AG342" s="1">
        <v>-1.6124066919398201E-13</v>
      </c>
      <c r="AH342" s="1">
        <v>2.2513184815193001E-12</v>
      </c>
      <c r="AI342" s="1">
        <v>4.8561068056287199E-12</v>
      </c>
      <c r="AJ342" s="1">
        <v>1.613241625759E-13</v>
      </c>
      <c r="AK342" s="1">
        <v>9.5327560680078298E-12</v>
      </c>
      <c r="AL342" s="1">
        <v>-1.4875477688207001E-12</v>
      </c>
      <c r="AM342" s="1">
        <v>7.0032927804300299E-13</v>
      </c>
      <c r="AN342" s="1">
        <v>-1.04172444084934E-13</v>
      </c>
      <c r="AO342" s="1">
        <v>2.7700130866984701E-12</v>
      </c>
      <c r="AP342" s="1">
        <v>1.14381816541114E-14</v>
      </c>
      <c r="AQ342" s="1">
        <v>4.5078905996257497E-12</v>
      </c>
      <c r="AR342" s="1">
        <v>1.3150046525607401E-14</v>
      </c>
      <c r="AS342" s="1">
        <v>-3.2574617712553699E-12</v>
      </c>
      <c r="AT342" s="1">
        <v>-1.8323511642654601E-12</v>
      </c>
      <c r="AU342" s="1">
        <v>1.69898700272616E-12</v>
      </c>
      <c r="AV342" s="1">
        <v>4.1772246514022199E-12</v>
      </c>
      <c r="AW342" s="1">
        <v>4.2511204506857602E-15</v>
      </c>
      <c r="AX342" s="1">
        <v>1.70991885814688E-12</v>
      </c>
      <c r="AY342" s="1">
        <v>-1.51089824423193E-13</v>
      </c>
      <c r="AZ342" s="1">
        <v>4.1347414631581498E-13</v>
      </c>
      <c r="BA342" s="1">
        <v>1.05298537045617E-12</v>
      </c>
      <c r="BB342" s="1">
        <v>-1.04427949205826E-11</v>
      </c>
      <c r="BC342" s="1">
        <v>2.0168060554448799E-12</v>
      </c>
      <c r="BD342" s="1">
        <v>8.5497713461489502E-13</v>
      </c>
      <c r="BE342" s="1">
        <v>2.1720096926780801E-11</v>
      </c>
      <c r="BF342" s="1">
        <v>4.3760560587743296E-12</v>
      </c>
      <c r="BG342" s="1">
        <v>2.0876091746900801E-12</v>
      </c>
      <c r="BH342" s="1">
        <v>1.0837151646954501E-11</v>
      </c>
      <c r="BI342" s="1">
        <v>8.0308866882993493E-12</v>
      </c>
      <c r="BJ342" s="1">
        <v>1.8752180338058201E-12</v>
      </c>
      <c r="BK342" s="1">
        <v>6.8829826779882701E-12</v>
      </c>
      <c r="BL342" s="1">
        <v>1.44054094128861E-12</v>
      </c>
      <c r="BM342" s="1">
        <v>-1.6313258174582998E-11</v>
      </c>
      <c r="BN342" s="1">
        <v>3.0968045147112102E-12</v>
      </c>
      <c r="BO342" s="1">
        <v>1.6536307343178999E-12</v>
      </c>
      <c r="BP342" s="1">
        <v>4.5190525550698296E-12</v>
      </c>
      <c r="BQ342" s="1">
        <v>2.1813151461939199E-13</v>
      </c>
      <c r="BR342" s="1">
        <v>7.4205707570620595E-12</v>
      </c>
      <c r="BS342" s="1">
        <v>8.5519970052632604E-13</v>
      </c>
      <c r="BT342" s="1">
        <v>4.6797636590945103E-12</v>
      </c>
      <c r="BU342" s="1">
        <v>2.3354042190791801E-12</v>
      </c>
      <c r="BV342" s="1">
        <v>1.68291399224535E-12</v>
      </c>
      <c r="BW342" s="1">
        <v>-3.7070950442163897E-12</v>
      </c>
      <c r="BX342" s="1">
        <v>3.7052592797503297E-12</v>
      </c>
      <c r="BY342" s="1">
        <v>1.0141106863817601E-12</v>
      </c>
      <c r="BZ342" s="1">
        <v>3.7651844642570298E-12</v>
      </c>
      <c r="CA342" s="1">
        <v>-5.7040440286172902E-12</v>
      </c>
      <c r="CB342" s="1">
        <v>-5.3907552938616297E-13</v>
      </c>
      <c r="CC342" s="1">
        <v>1.3919559913519501E-12</v>
      </c>
      <c r="CD342" s="1">
        <v>-2.8872097222452E-11</v>
      </c>
      <c r="CE342" s="1">
        <v>1.03067825620512E-13</v>
      </c>
      <c r="CF342" s="1">
        <v>4.8483542723111497E-12</v>
      </c>
      <c r="CG342" s="1">
        <v>2.9395440265155699E-12</v>
      </c>
      <c r="CH342" s="1">
        <v>3.0232580620511902E-12</v>
      </c>
      <c r="CI342" s="1">
        <v>3.1048657819388299E-12</v>
      </c>
      <c r="CJ342" s="1">
        <v>5.6427409359866595E-13</v>
      </c>
      <c r="CK342" s="1">
        <v>4.1664941072571697E-14</v>
      </c>
      <c r="CL342" s="1">
        <v>-1.39802234677745E-12</v>
      </c>
      <c r="CM342" s="1">
        <v>-5.0383736757168297E-14</v>
      </c>
      <c r="CN342" s="1">
        <v>-4.1442291194530501E-14</v>
      </c>
      <c r="CO342" s="1">
        <v>1.44703776082566E-12</v>
      </c>
      <c r="CP342" s="1">
        <v>2.1528379238968299E-13</v>
      </c>
      <c r="CQ342" s="1">
        <v>1.9591059513138401E-12</v>
      </c>
      <c r="CR342" s="1">
        <v>2.7791120449882401E-12</v>
      </c>
      <c r="CS342" s="1">
        <v>1.2891556764106101E-11</v>
      </c>
      <c r="CT342" s="1">
        <v>1.54216543941266E-12</v>
      </c>
      <c r="CU342" s="1">
        <v>2.0189983030885999E-12</v>
      </c>
      <c r="CV342" s="1">
        <v>6.12705520346079E-12</v>
      </c>
      <c r="CW342">
        <f>COUNTIF(B342:CV342,"&gt;1")</f>
        <v>0</v>
      </c>
      <c r="CX342" s="1">
        <f>AVERAGE(B342:CV342)</f>
        <v>8.167691098001407E-13</v>
      </c>
    </row>
    <row r="343" spans="1:102" x14ac:dyDescent="0.2">
      <c r="A343" t="s">
        <v>343</v>
      </c>
      <c r="B343">
        <v>192.098925572703</v>
      </c>
      <c r="C343">
        <v>191.593448871389</v>
      </c>
      <c r="D343">
        <v>193.934261649869</v>
      </c>
      <c r="E343">
        <v>186.961534925324</v>
      </c>
      <c r="F343">
        <v>192.09892557270399</v>
      </c>
      <c r="G343">
        <v>198.38505830302401</v>
      </c>
      <c r="H343">
        <v>186.884939193853</v>
      </c>
      <c r="I343">
        <v>186.88493919384999</v>
      </c>
      <c r="J343">
        <v>198.07242145650699</v>
      </c>
      <c r="K343">
        <v>185.77121029507299</v>
      </c>
      <c r="L343">
        <v>186.88493919385499</v>
      </c>
      <c r="M343">
        <v>186.88493919385101</v>
      </c>
      <c r="N343">
        <v>198.385058303025</v>
      </c>
      <c r="O343">
        <v>186.88493919384899</v>
      </c>
      <c r="P343">
        <v>198.38505830302299</v>
      </c>
      <c r="Q343">
        <v>185.77121029507501</v>
      </c>
      <c r="R343">
        <v>192.098925572703</v>
      </c>
      <c r="S343">
        <v>192.14502704727099</v>
      </c>
      <c r="T343">
        <v>186.884939193854</v>
      </c>
      <c r="U343">
        <v>186.88493919385201</v>
      </c>
      <c r="V343">
        <v>191.59344887139201</v>
      </c>
      <c r="W343">
        <v>192.098925572703</v>
      </c>
      <c r="X343">
        <v>193.934261649869</v>
      </c>
      <c r="Y343">
        <v>193.809111709409</v>
      </c>
      <c r="Z343">
        <v>198.38505830302</v>
      </c>
      <c r="AA343">
        <v>192.09892557270399</v>
      </c>
      <c r="AB343">
        <v>186.96153492532301</v>
      </c>
      <c r="AC343">
        <v>186.720738486881</v>
      </c>
      <c r="AD343">
        <v>192.145027047269</v>
      </c>
      <c r="AE343">
        <v>186.88493919385201</v>
      </c>
      <c r="AF343">
        <v>186.720738486882</v>
      </c>
      <c r="AG343">
        <v>198.29510537788201</v>
      </c>
      <c r="AH343">
        <v>186.88493919384899</v>
      </c>
      <c r="AI343">
        <v>198.29510537787999</v>
      </c>
      <c r="AJ343">
        <v>198.295105377879</v>
      </c>
      <c r="AK343">
        <v>186.884939193853</v>
      </c>
      <c r="AL343">
        <v>186.88493919385201</v>
      </c>
      <c r="AM343">
        <v>186.88493919384899</v>
      </c>
      <c r="AN343">
        <v>191.640092127223</v>
      </c>
      <c r="AO343">
        <v>198.20523398974001</v>
      </c>
      <c r="AP343">
        <v>197.98163489193101</v>
      </c>
      <c r="AQ343">
        <v>198.38505830302901</v>
      </c>
      <c r="AR343">
        <v>192.09892557270399</v>
      </c>
      <c r="AS343">
        <v>191.59344887139201</v>
      </c>
      <c r="AT343">
        <v>197.98163489193101</v>
      </c>
      <c r="AU343">
        <v>198.07242145650901</v>
      </c>
      <c r="AV343">
        <v>193.296048400774</v>
      </c>
      <c r="AW343">
        <v>186.88493919385101</v>
      </c>
      <c r="AX343">
        <v>198.38505830302401</v>
      </c>
      <c r="AY343">
        <v>186.88493919385201</v>
      </c>
      <c r="AZ343">
        <v>198.07242145650599</v>
      </c>
      <c r="BA343">
        <v>192.098925572703</v>
      </c>
      <c r="BB343">
        <v>186.88493919385101</v>
      </c>
      <c r="BC343">
        <v>192.09892557270399</v>
      </c>
      <c r="BD343">
        <v>191.59344887139301</v>
      </c>
      <c r="BE343">
        <v>185.813752172237</v>
      </c>
      <c r="BF343">
        <v>198.29510537788099</v>
      </c>
      <c r="BG343">
        <v>186.88493919385201</v>
      </c>
      <c r="BH343">
        <v>197.59283250959299</v>
      </c>
      <c r="BI343">
        <v>198.38505830302401</v>
      </c>
      <c r="BJ343">
        <v>186.88493919385101</v>
      </c>
      <c r="BK343">
        <v>186.88493919385201</v>
      </c>
      <c r="BL343">
        <v>192.09892557270399</v>
      </c>
      <c r="BM343">
        <v>197.981634891927</v>
      </c>
      <c r="BN343">
        <v>197.98163489192601</v>
      </c>
      <c r="BO343">
        <v>198.295105377883</v>
      </c>
      <c r="BP343">
        <v>192.098925572703</v>
      </c>
      <c r="BQ343">
        <v>198.29510537787999</v>
      </c>
      <c r="BR343">
        <v>193.809111709408</v>
      </c>
      <c r="BS343">
        <v>191.901263356436</v>
      </c>
      <c r="BT343">
        <v>198.29510537787999</v>
      </c>
      <c r="BU343">
        <v>193.80911170940701</v>
      </c>
      <c r="BV343">
        <v>197.78704262764401</v>
      </c>
      <c r="BW343">
        <v>186.884939193853</v>
      </c>
      <c r="BX343">
        <v>197.98163489192601</v>
      </c>
      <c r="BY343">
        <v>198.07242145650599</v>
      </c>
      <c r="BZ343">
        <v>198.072421456505</v>
      </c>
      <c r="CA343">
        <v>192.09892557270501</v>
      </c>
      <c r="CB343">
        <v>197.981634891927</v>
      </c>
      <c r="CC343">
        <v>185.77121029507401</v>
      </c>
      <c r="CD343">
        <v>171.630618117333</v>
      </c>
      <c r="CE343">
        <v>186.88493919385101</v>
      </c>
      <c r="CF343">
        <v>186.884939193854</v>
      </c>
      <c r="CG343">
        <v>197.98163489193001</v>
      </c>
      <c r="CH343">
        <v>186.884939193853</v>
      </c>
      <c r="CI343">
        <v>198.385058303025</v>
      </c>
      <c r="CJ343">
        <v>186.88493919385499</v>
      </c>
      <c r="CK343">
        <v>185.771210295072</v>
      </c>
      <c r="CL343">
        <v>197.981634891921</v>
      </c>
      <c r="CM343">
        <v>186.884939193854</v>
      </c>
      <c r="CN343">
        <v>198.10229695356199</v>
      </c>
      <c r="CW343">
        <f>COUNTIF(B343:CV343,"&gt;1")</f>
        <v>91</v>
      </c>
      <c r="CX343" s="1">
        <f>AVERAGE(B343:CV343)</f>
        <v>192.13259767809683</v>
      </c>
    </row>
    <row r="344" spans="1:102" x14ac:dyDescent="0.2">
      <c r="A344" t="s">
        <v>344</v>
      </c>
      <c r="B344">
        <v>192.09892557270399</v>
      </c>
      <c r="C344">
        <v>191.59344887139099</v>
      </c>
      <c r="D344">
        <v>193.93426164986701</v>
      </c>
      <c r="E344">
        <v>186.96153492532099</v>
      </c>
      <c r="F344">
        <v>192.098925572702</v>
      </c>
      <c r="G344">
        <v>198.38505830302401</v>
      </c>
      <c r="H344">
        <v>186.88493919384899</v>
      </c>
      <c r="I344">
        <v>186.884939193854</v>
      </c>
      <c r="J344">
        <v>198.07242145650599</v>
      </c>
      <c r="K344">
        <v>185.77121029507299</v>
      </c>
      <c r="L344">
        <v>186.884939193853</v>
      </c>
      <c r="M344">
        <v>186.88493919385201</v>
      </c>
      <c r="N344">
        <v>198.385058303025</v>
      </c>
      <c r="O344">
        <v>186.884939193859</v>
      </c>
      <c r="P344">
        <v>198.385058303026</v>
      </c>
      <c r="Q344">
        <v>185.77121029507401</v>
      </c>
      <c r="R344">
        <v>192.09892557270399</v>
      </c>
      <c r="S344">
        <v>192.14502704726999</v>
      </c>
      <c r="T344">
        <v>186.88493919385101</v>
      </c>
      <c r="U344">
        <v>191.593448871394</v>
      </c>
      <c r="V344">
        <v>192.09892557270501</v>
      </c>
      <c r="W344">
        <v>193.934261649863</v>
      </c>
      <c r="X344">
        <v>193.809111709408</v>
      </c>
      <c r="Y344">
        <v>198.385058303025</v>
      </c>
      <c r="Z344">
        <v>192.09892557270601</v>
      </c>
      <c r="AA344">
        <v>186.96153492532201</v>
      </c>
      <c r="AB344">
        <v>186.720738486882</v>
      </c>
      <c r="AC344">
        <v>192.14502704726999</v>
      </c>
      <c r="AD344">
        <v>186.884939193854</v>
      </c>
      <c r="AE344">
        <v>198.29510537787701</v>
      </c>
      <c r="AF344">
        <v>198.29510537787999</v>
      </c>
      <c r="AG344">
        <v>198.29510537788201</v>
      </c>
      <c r="AH344">
        <v>186.88493919385101</v>
      </c>
      <c r="AI344">
        <v>186.88493919384999</v>
      </c>
      <c r="AJ344">
        <v>191.64009212722701</v>
      </c>
      <c r="AK344">
        <v>198.20523398974001</v>
      </c>
      <c r="AL344">
        <v>197.98163489193001</v>
      </c>
      <c r="AM344">
        <v>198.38505830302699</v>
      </c>
      <c r="AN344">
        <v>192.09892557270399</v>
      </c>
      <c r="AO344">
        <v>191.59344887139201</v>
      </c>
      <c r="AP344">
        <v>197.981634891928</v>
      </c>
      <c r="AQ344">
        <v>198.07242145650699</v>
      </c>
      <c r="AR344">
        <v>193.29604840077499</v>
      </c>
      <c r="AS344">
        <v>186.88493919385601</v>
      </c>
      <c r="AT344">
        <v>198.38505830302401</v>
      </c>
      <c r="AU344">
        <v>186.88493919385201</v>
      </c>
      <c r="AV344">
        <v>198.07242145650599</v>
      </c>
      <c r="AW344">
        <v>192.098925572702</v>
      </c>
      <c r="AX344">
        <v>186.88493919385601</v>
      </c>
      <c r="AY344">
        <v>191.59344887139301</v>
      </c>
      <c r="AZ344">
        <v>185.81375217223399</v>
      </c>
      <c r="BA344">
        <v>198.29510537787999</v>
      </c>
      <c r="BB344">
        <v>186.884939193854</v>
      </c>
      <c r="BC344">
        <v>197.59283250959001</v>
      </c>
      <c r="BD344">
        <v>198.385058303025</v>
      </c>
      <c r="BE344">
        <v>186.88493919385201</v>
      </c>
      <c r="BF344">
        <v>192.09892557270399</v>
      </c>
      <c r="BG344">
        <v>197.98163489193001</v>
      </c>
      <c r="BH344">
        <v>186.88493919385101</v>
      </c>
      <c r="BI344">
        <v>197.98163489193101</v>
      </c>
      <c r="BJ344">
        <v>198.295105377883</v>
      </c>
      <c r="BK344">
        <v>192.09892557270501</v>
      </c>
      <c r="BL344">
        <v>198.29510537788499</v>
      </c>
      <c r="BM344">
        <v>193.80911170940999</v>
      </c>
      <c r="BN344">
        <v>191.901263356437</v>
      </c>
      <c r="BO344">
        <v>198.29510537788099</v>
      </c>
      <c r="BP344">
        <v>193.809111709409</v>
      </c>
      <c r="BQ344">
        <v>197.78704262764199</v>
      </c>
      <c r="BR344">
        <v>186.884939193853</v>
      </c>
      <c r="BS344">
        <v>198.07242145650699</v>
      </c>
      <c r="BT344">
        <v>186.88493919385101</v>
      </c>
      <c r="BU344">
        <v>198.07242145650901</v>
      </c>
      <c r="BV344">
        <v>192.09892557270399</v>
      </c>
      <c r="BW344">
        <v>197.981634891927</v>
      </c>
      <c r="BX344">
        <v>185.77121029507299</v>
      </c>
      <c r="BY344">
        <v>171.630618117338</v>
      </c>
      <c r="BZ344">
        <v>186.884939193847</v>
      </c>
      <c r="CA344">
        <v>186.884939193853</v>
      </c>
      <c r="CB344">
        <v>186.884939193854</v>
      </c>
      <c r="CC344">
        <v>197.981634891933</v>
      </c>
      <c r="CD344">
        <v>186.884939193848</v>
      </c>
      <c r="CE344">
        <v>198.38505830302299</v>
      </c>
      <c r="CF344">
        <v>186.88493919385201</v>
      </c>
      <c r="CG344">
        <v>192.098925572702</v>
      </c>
      <c r="CH344">
        <v>186.884939193853</v>
      </c>
      <c r="CI344">
        <v>186.88493919384999</v>
      </c>
      <c r="CJ344">
        <v>185.771210295071</v>
      </c>
      <c r="CK344">
        <v>197.981634891927</v>
      </c>
      <c r="CL344">
        <v>186.884939193853</v>
      </c>
      <c r="CM344">
        <v>198.10229695356199</v>
      </c>
      <c r="CW344">
        <f>COUNTIF(B344:CV344,"&gt;1")</f>
        <v>90</v>
      </c>
      <c r="CX344" s="1">
        <f>AVERAGE(B344:CV344)</f>
        <v>192.06943282802098</v>
      </c>
    </row>
    <row r="345" spans="1:102" x14ac:dyDescent="0.2">
      <c r="A345" t="s">
        <v>345</v>
      </c>
      <c r="B345" s="1">
        <v>-8.5951637575975094E-14</v>
      </c>
      <c r="C345" s="1">
        <v>6.29063593560136E-13</v>
      </c>
      <c r="D345" s="1">
        <v>8.5476402710831199E-14</v>
      </c>
      <c r="E345" s="1">
        <v>-4.67256063207869E-14</v>
      </c>
      <c r="F345" s="1">
        <v>1.2341040651598699E-13</v>
      </c>
      <c r="G345" s="1">
        <v>3.1511175796541998E-13</v>
      </c>
      <c r="H345" s="1">
        <v>-6.7871739676669601E-14</v>
      </c>
      <c r="I345" s="1">
        <v>3.9316978192791602E-13</v>
      </c>
      <c r="J345" s="1">
        <v>-6.5600267234815398E-15</v>
      </c>
      <c r="K345" s="1">
        <v>1.9931491758017599E-14</v>
      </c>
      <c r="L345" s="1">
        <v>6.0696146048532398E-14</v>
      </c>
      <c r="M345" s="1">
        <v>-1.09055898163062E-14</v>
      </c>
      <c r="N345" s="1">
        <v>5.01968025287371E-14</v>
      </c>
      <c r="O345" s="1">
        <v>7.1162904676675498E-13</v>
      </c>
      <c r="P345" s="1">
        <v>1.2853179785363E-12</v>
      </c>
      <c r="Q345" s="1">
        <v>-5.6381426903296697E-12</v>
      </c>
      <c r="R345" s="1">
        <v>-3.7497968585310202E-14</v>
      </c>
      <c r="S345" s="1">
        <v>2.1987841044056401E-13</v>
      </c>
      <c r="T345" s="1">
        <v>7.0289010523331496E-13</v>
      </c>
      <c r="U345" s="1">
        <v>1.11324428587919E-14</v>
      </c>
      <c r="V345">
        <v>0</v>
      </c>
      <c r="W345" s="1">
        <v>2.74948244759382E-14</v>
      </c>
      <c r="X345" s="1">
        <v>-6.68882459509403E-13</v>
      </c>
      <c r="Y345" s="1">
        <v>1.21874548252156E-13</v>
      </c>
      <c r="Z345" s="1">
        <v>3.20916073367707E-13</v>
      </c>
      <c r="AA345" s="1">
        <v>1.3063535580082001E-13</v>
      </c>
      <c r="AB345" s="1">
        <v>-4.3325831764662903E-14</v>
      </c>
      <c r="AC345" s="1">
        <v>1.2319280845699E-13</v>
      </c>
      <c r="AD345" s="1">
        <v>6.2078335325466705E-13</v>
      </c>
      <c r="AE345" s="1">
        <v>9.1064964295793703E-14</v>
      </c>
      <c r="AF345" s="1">
        <v>6.9687063785216806E-14</v>
      </c>
      <c r="AG345" s="1">
        <v>-3.0705268228486901E-13</v>
      </c>
      <c r="AH345" s="1">
        <v>-3.2176862916901999E-13</v>
      </c>
      <c r="AI345" s="1">
        <v>-8.9156139007489903E-14</v>
      </c>
      <c r="AJ345" s="1">
        <v>-7.4687809833466401E-16</v>
      </c>
      <c r="AK345" s="1">
        <v>-1.3269900193420601E-14</v>
      </c>
      <c r="AL345" s="1">
        <v>4.6077558890665997E-13</v>
      </c>
      <c r="AM345" s="1">
        <v>-1.8640375648790601E-14</v>
      </c>
      <c r="AN345" s="1">
        <v>9.0614123387919498E-14</v>
      </c>
      <c r="AO345" s="1">
        <v>3.5496535903968898E-13</v>
      </c>
      <c r="AP345" s="1">
        <v>1.0228405747345899E-13</v>
      </c>
      <c r="AQ345" s="1">
        <v>1.57030759079353E-14</v>
      </c>
      <c r="AR345" s="1">
        <v>1.05076513434573E-13</v>
      </c>
      <c r="AS345" s="1">
        <v>7.9345355599205995E-13</v>
      </c>
      <c r="AT345" s="1">
        <v>-4.5228543010142401E-14</v>
      </c>
      <c r="AU345" s="1">
        <v>-1.0076679785773701E-13</v>
      </c>
      <c r="AV345" s="1">
        <v>-1.7195362347980401E-13</v>
      </c>
      <c r="AW345" s="1">
        <v>2.21095541700209E-13</v>
      </c>
      <c r="AX345" s="1">
        <v>1.2753718774347299E-13</v>
      </c>
      <c r="AY345" s="1">
        <v>3.1593772845853601E-13</v>
      </c>
      <c r="AZ345" s="1">
        <v>5.8413813555827003E-14</v>
      </c>
      <c r="BA345" s="1">
        <v>-1.5597766197958E-12</v>
      </c>
      <c r="BB345" s="1">
        <v>-2.6245171784173498E-13</v>
      </c>
      <c r="BC345" s="1">
        <v>9.9984336056065401E-14</v>
      </c>
      <c r="BD345" s="1">
        <v>-2.4388931079027502E-13</v>
      </c>
      <c r="BE345" s="1">
        <v>3.7594289863818902E-14</v>
      </c>
      <c r="BF345" s="1">
        <v>2.28482704227201E-13</v>
      </c>
      <c r="BG345" s="1">
        <v>-3.1958792767312999E-13</v>
      </c>
      <c r="BH345" s="1">
        <v>-1.5301967862208701E-13</v>
      </c>
      <c r="BI345" s="1">
        <v>6.0784635153407104E-14</v>
      </c>
      <c r="BJ345" s="1">
        <v>-2.9721244008190801E-13</v>
      </c>
      <c r="BK345" s="1">
        <v>-4.1312178938942298E-13</v>
      </c>
      <c r="BL345" s="1">
        <v>3.5583429709832601E-13</v>
      </c>
      <c r="BM345" s="1">
        <v>-5.5920206330384604E-13</v>
      </c>
      <c r="BN345" s="1">
        <v>-1.92559401017411E-13</v>
      </c>
      <c r="BO345" s="1">
        <v>-4.2246063488604102E-13</v>
      </c>
      <c r="BP345" s="1">
        <v>1.7731076527958101E-14</v>
      </c>
      <c r="BQ345" s="1">
        <v>-5.3579724260108597E-14</v>
      </c>
      <c r="BR345" s="1">
        <v>4.9076694732113697E-14</v>
      </c>
      <c r="BS345" s="1">
        <v>1.4589098417369399E-13</v>
      </c>
      <c r="BT345" s="1">
        <v>-2.16401669038081E-12</v>
      </c>
      <c r="BU345" s="1">
        <v>-1.5180899162441001E-13</v>
      </c>
      <c r="BV345" s="1">
        <v>1.3067908098517099E-13</v>
      </c>
      <c r="BW345" s="1">
        <v>-1.9075364740587199E-10</v>
      </c>
      <c r="BX345" s="1">
        <v>-5.2426868901793499E-13</v>
      </c>
      <c r="BY345" s="1">
        <v>-1.2829965742851399E-13</v>
      </c>
      <c r="BZ345" s="1">
        <v>-2.6833489882581301E-13</v>
      </c>
      <c r="CA345" s="1">
        <v>6.0736203135175002E-15</v>
      </c>
      <c r="CB345" s="1">
        <v>-1.5474067641113899E-13</v>
      </c>
      <c r="CC345" s="1">
        <v>-1.3987999819932E-14</v>
      </c>
      <c r="CD345" s="1">
        <v>-3.4931796461726001E-13</v>
      </c>
      <c r="CE345" s="1">
        <v>-1.2383315520724E-13</v>
      </c>
      <c r="CF345" s="1">
        <v>1.07045147475902E-13</v>
      </c>
      <c r="CG345" s="1">
        <v>6.6438931369083394E-14</v>
      </c>
      <c r="CH345" s="1">
        <v>8.1292132100871197E-14</v>
      </c>
      <c r="CI345" s="1">
        <v>1.7303900527082199E-13</v>
      </c>
      <c r="CJ345" s="1">
        <v>3.7504092035349902E-13</v>
      </c>
      <c r="CK345" s="1">
        <v>4.4536452792475902E-14</v>
      </c>
      <c r="CL345" s="1">
        <v>-4.9239896015736298E-14</v>
      </c>
      <c r="CM345" s="1">
        <v>7.8973623062744599E-13</v>
      </c>
      <c r="CN345" s="1">
        <v>-2.22277365174479E-14</v>
      </c>
      <c r="CO345" s="1">
        <v>9.5874987380941001E-15</v>
      </c>
      <c r="CP345" s="1">
        <v>1.0951561022592201E-13</v>
      </c>
      <c r="CQ345" s="1">
        <v>-4.2849260584585698E-14</v>
      </c>
      <c r="CR345" s="1">
        <v>1.8303029216085299E-14</v>
      </c>
      <c r="CW345">
        <f>COUNTIF(B345:CV345,"&gt;1")</f>
        <v>0</v>
      </c>
      <c r="CX345" s="1">
        <f>AVERAGE(B345:CV345)</f>
        <v>-2.0550716301852E-12</v>
      </c>
    </row>
    <row r="346" spans="1:102" x14ac:dyDescent="0.2">
      <c r="A346" t="s">
        <v>346</v>
      </c>
      <c r="B346">
        <v>192.09892557270399</v>
      </c>
      <c r="C346">
        <v>191.59344887139099</v>
      </c>
      <c r="D346">
        <v>193.93426164986599</v>
      </c>
      <c r="E346">
        <v>186.96153492532599</v>
      </c>
      <c r="F346">
        <v>192.09892557270399</v>
      </c>
      <c r="G346">
        <v>198.385058303026</v>
      </c>
      <c r="H346">
        <v>186.88493919385201</v>
      </c>
      <c r="I346">
        <v>186.884939193853</v>
      </c>
      <c r="J346">
        <v>198.07242145651</v>
      </c>
      <c r="K346">
        <v>185.771210295072</v>
      </c>
      <c r="L346">
        <v>186.88493919385201</v>
      </c>
      <c r="M346">
        <v>186.88493919385201</v>
      </c>
      <c r="N346">
        <v>198.38505830302401</v>
      </c>
      <c r="O346">
        <v>186.884939193853</v>
      </c>
      <c r="P346">
        <v>185.77121029507401</v>
      </c>
      <c r="Q346">
        <v>192.098925572702</v>
      </c>
      <c r="R346">
        <v>192.145027047269</v>
      </c>
      <c r="S346">
        <v>186.884939193854</v>
      </c>
      <c r="T346">
        <v>191.59344887138701</v>
      </c>
      <c r="U346">
        <v>193.93426164986599</v>
      </c>
      <c r="V346">
        <v>193.809111709408</v>
      </c>
      <c r="W346">
        <v>198.38505830276901</v>
      </c>
      <c r="X346">
        <v>192.098925572703</v>
      </c>
      <c r="Y346">
        <v>186.961534925324</v>
      </c>
      <c r="Z346">
        <v>186.72073848688299</v>
      </c>
      <c r="AA346">
        <v>192.145027047268</v>
      </c>
      <c r="AB346">
        <v>186.884939193853</v>
      </c>
      <c r="AC346">
        <v>186.720738486882</v>
      </c>
      <c r="AD346">
        <v>198.29510537788099</v>
      </c>
      <c r="AE346">
        <v>186.88493919385201</v>
      </c>
      <c r="AF346">
        <v>198.29510537788099</v>
      </c>
      <c r="AG346">
        <v>198.295105377883</v>
      </c>
      <c r="AH346">
        <v>186.88493919384999</v>
      </c>
      <c r="AI346">
        <v>186.884939193853</v>
      </c>
      <c r="AJ346">
        <v>186.88493919385101</v>
      </c>
      <c r="AK346">
        <v>191.640092127222</v>
      </c>
      <c r="AL346">
        <v>198.205233989742</v>
      </c>
      <c r="AM346">
        <v>197.98163489192899</v>
      </c>
      <c r="AN346">
        <v>198.38505830302299</v>
      </c>
      <c r="AO346">
        <v>192.09892557270399</v>
      </c>
      <c r="AP346">
        <v>191.59344887139301</v>
      </c>
      <c r="AQ346">
        <v>197.98163489194599</v>
      </c>
      <c r="AR346">
        <v>198.07242145651301</v>
      </c>
      <c r="AS346">
        <v>193.296048400773</v>
      </c>
      <c r="AT346">
        <v>198.38505830302299</v>
      </c>
      <c r="AU346">
        <v>186.88493919385499</v>
      </c>
      <c r="AV346">
        <v>198.07242145650599</v>
      </c>
      <c r="AW346">
        <v>192.098925572703</v>
      </c>
      <c r="AX346">
        <v>186.88493919385201</v>
      </c>
      <c r="AY346">
        <v>192.098925572707</v>
      </c>
      <c r="AZ346">
        <v>191.59344887139301</v>
      </c>
      <c r="BA346">
        <v>185.81375217223899</v>
      </c>
      <c r="BB346">
        <v>198.29510537788201</v>
      </c>
      <c r="BC346">
        <v>186.884939193854</v>
      </c>
      <c r="BD346">
        <v>197.59283250959001</v>
      </c>
      <c r="BE346">
        <v>198.38505830302299</v>
      </c>
      <c r="BF346">
        <v>186.88493919385499</v>
      </c>
      <c r="BG346">
        <v>186.88493919385101</v>
      </c>
      <c r="BH346">
        <v>192.098925572703</v>
      </c>
      <c r="BI346">
        <v>197.98163489193001</v>
      </c>
      <c r="BJ346">
        <v>186.884939193853</v>
      </c>
      <c r="BK346">
        <v>197.98163489192601</v>
      </c>
      <c r="BL346">
        <v>198.29510537788099</v>
      </c>
      <c r="BM346">
        <v>192.098925572702</v>
      </c>
      <c r="BN346">
        <v>198.29510537787999</v>
      </c>
      <c r="BO346">
        <v>193.80911170940999</v>
      </c>
      <c r="BP346">
        <v>191.90126335643501</v>
      </c>
      <c r="BQ346">
        <v>198.29510537788099</v>
      </c>
      <c r="BR346">
        <v>193.80911170940999</v>
      </c>
      <c r="BS346">
        <v>197.78704262764401</v>
      </c>
      <c r="BT346">
        <v>197.98163489192899</v>
      </c>
      <c r="BU346">
        <v>198.07242145650699</v>
      </c>
      <c r="BV346">
        <v>186.88493919385499</v>
      </c>
      <c r="BW346">
        <v>192.09892557270601</v>
      </c>
      <c r="BX346">
        <v>197.981634891928</v>
      </c>
      <c r="BY346">
        <v>185.77121029507501</v>
      </c>
      <c r="BZ346">
        <v>171.63061811733999</v>
      </c>
      <c r="CA346">
        <v>186.88493919385101</v>
      </c>
      <c r="CB346">
        <v>197.981634891933</v>
      </c>
      <c r="CC346">
        <v>186.88493919384999</v>
      </c>
      <c r="CD346">
        <v>198.38505830302401</v>
      </c>
      <c r="CE346">
        <v>186.88493919385499</v>
      </c>
      <c r="CF346">
        <v>192.09892557270101</v>
      </c>
      <c r="CG346">
        <v>185.77121029507401</v>
      </c>
      <c r="CH346">
        <v>197.98163489193101</v>
      </c>
      <c r="CI346">
        <v>186.884939193848</v>
      </c>
      <c r="CJ346">
        <v>198.10229695355901</v>
      </c>
      <c r="CW346">
        <f>COUNTIF(B346:CV346,"&gt;1")</f>
        <v>87</v>
      </c>
      <c r="CX346" s="1">
        <f>AVERAGE(B346:CV346)</f>
        <v>192.11309230528016</v>
      </c>
    </row>
    <row r="347" spans="1:102" x14ac:dyDescent="0.2">
      <c r="A347" t="s">
        <v>347</v>
      </c>
      <c r="B347">
        <v>192.098925572703</v>
      </c>
      <c r="C347">
        <v>191.59344887139201</v>
      </c>
      <c r="D347">
        <v>193.93426164986599</v>
      </c>
      <c r="E347">
        <v>186.961534925325</v>
      </c>
      <c r="F347">
        <v>192.098925572734</v>
      </c>
      <c r="G347">
        <v>198.385058303025</v>
      </c>
      <c r="H347">
        <v>186.88493919385201</v>
      </c>
      <c r="I347">
        <v>186.88493919391499</v>
      </c>
      <c r="J347">
        <v>198.07242145650599</v>
      </c>
      <c r="K347" s="1">
        <v>-3.4180804966750099E-14</v>
      </c>
      <c r="L347">
        <v>186.884939193854</v>
      </c>
      <c r="M347">
        <v>186.884939193853</v>
      </c>
      <c r="N347" s="1">
        <v>-4.8025968031024402E-15</v>
      </c>
      <c r="O347">
        <v>186.88493919385201</v>
      </c>
      <c r="P347">
        <v>198.385058303026</v>
      </c>
      <c r="Q347">
        <v>185.77121029507401</v>
      </c>
      <c r="R347" s="1">
        <v>-2.7658668154473101E-14</v>
      </c>
      <c r="S347">
        <v>192.14502704726999</v>
      </c>
      <c r="T347">
        <v>186.884939193854</v>
      </c>
      <c r="U347" s="1">
        <v>4.4474379233055701E-13</v>
      </c>
      <c r="V347" s="1">
        <v>1.21715614056835E-11</v>
      </c>
      <c r="W347">
        <v>192.09892557270399</v>
      </c>
      <c r="X347">
        <v>193.934261649869</v>
      </c>
      <c r="Y347">
        <v>193.80911170940701</v>
      </c>
      <c r="Z347">
        <v>198.38505830302299</v>
      </c>
      <c r="AA347">
        <v>192.098925572703</v>
      </c>
      <c r="AB347" s="1">
        <v>1.7331836227579801E-11</v>
      </c>
      <c r="AC347" s="1">
        <v>2.3982912060931102E-13</v>
      </c>
      <c r="AD347">
        <v>192.145027047269</v>
      </c>
      <c r="AE347">
        <v>186.88493919385101</v>
      </c>
      <c r="AF347" s="1">
        <v>-3.3966227315941498E-13</v>
      </c>
      <c r="AG347">
        <v>198.29510537787999</v>
      </c>
      <c r="AH347" s="1">
        <v>-2.3457931991521E-12</v>
      </c>
      <c r="AI347">
        <v>198.29510537787999</v>
      </c>
      <c r="AJ347">
        <v>198.29510537787999</v>
      </c>
      <c r="AK347">
        <v>186.884939193853</v>
      </c>
      <c r="AL347">
        <v>186.884939193853</v>
      </c>
      <c r="AM347" s="1">
        <v>8.9160585430977505E-14</v>
      </c>
      <c r="AN347" s="1">
        <v>3.3046060986748201E-12</v>
      </c>
      <c r="AO347">
        <v>198.205233989742</v>
      </c>
      <c r="AP347">
        <v>197.98163489193001</v>
      </c>
      <c r="AQ347">
        <v>198.385058303025</v>
      </c>
      <c r="AR347">
        <v>192.098925572703</v>
      </c>
      <c r="AS347">
        <v>191.59344887139301</v>
      </c>
      <c r="AT347">
        <v>197.98163489192899</v>
      </c>
      <c r="AU347">
        <v>185.77121029507501</v>
      </c>
      <c r="AV347">
        <v>198.07242145650599</v>
      </c>
      <c r="AW347">
        <v>193.29604840077201</v>
      </c>
      <c r="AX347">
        <v>186.88493919385201</v>
      </c>
      <c r="AY347">
        <v>198.385058303021</v>
      </c>
      <c r="AZ347">
        <v>186.88493919387599</v>
      </c>
      <c r="BA347">
        <v>198.07242145650599</v>
      </c>
      <c r="BB347">
        <v>192.09892557270399</v>
      </c>
      <c r="BC347">
        <v>186.884939193853</v>
      </c>
      <c r="BD347">
        <v>192.098925572702</v>
      </c>
      <c r="BE347">
        <v>191.59344887139099</v>
      </c>
      <c r="BF347">
        <v>185.81375217223399</v>
      </c>
      <c r="BG347">
        <v>197.59283250959001</v>
      </c>
      <c r="BH347">
        <v>198.385058303026</v>
      </c>
      <c r="BI347">
        <v>186.88493919385201</v>
      </c>
      <c r="BJ347">
        <v>186.884939193853</v>
      </c>
      <c r="BK347">
        <v>192.09892557270601</v>
      </c>
      <c r="BL347">
        <v>197.98163489193399</v>
      </c>
      <c r="BM347">
        <v>197.981634891928</v>
      </c>
      <c r="BN347">
        <v>198.29510537788099</v>
      </c>
      <c r="BO347">
        <v>192.098925572703</v>
      </c>
      <c r="BP347">
        <v>198.29510537788201</v>
      </c>
      <c r="BQ347">
        <v>193.809111709408</v>
      </c>
      <c r="BR347">
        <v>191.901263356436</v>
      </c>
      <c r="BS347">
        <v>193.80911170940701</v>
      </c>
      <c r="BT347">
        <v>197.78704262764299</v>
      </c>
      <c r="BU347">
        <v>198.07242145650699</v>
      </c>
      <c r="BV347">
        <v>198.07242145650301</v>
      </c>
      <c r="BW347">
        <v>197.98163489192899</v>
      </c>
      <c r="BX347" s="1">
        <v>3.2983454603144101E-14</v>
      </c>
      <c r="BY347" s="1">
        <v>1.75414150656784E-11</v>
      </c>
      <c r="BZ347">
        <v>186.88493919384899</v>
      </c>
      <c r="CA347" s="1">
        <v>-1.3271346813382901E-13</v>
      </c>
      <c r="CB347" s="1">
        <v>-5.1802053638071604E-13</v>
      </c>
      <c r="CC347">
        <v>0</v>
      </c>
      <c r="CD347">
        <v>186.88493919385101</v>
      </c>
      <c r="CE347">
        <v>198.385058303026</v>
      </c>
      <c r="CF347">
        <v>192.09892557270501</v>
      </c>
      <c r="CG347">
        <v>186.88493919385201</v>
      </c>
      <c r="CH347" s="1">
        <v>2.0393376561152501E-12</v>
      </c>
      <c r="CI347">
        <v>185.77121029507799</v>
      </c>
      <c r="CJ347">
        <v>197.981634891922</v>
      </c>
      <c r="CK347">
        <v>198.10229695356099</v>
      </c>
      <c r="CW347">
        <f>COUNTIF(B347:CV347,"&gt;1")</f>
        <v>71</v>
      </c>
      <c r="CX347" s="1">
        <f>AVERAGE(B347:CV347)</f>
        <v>155.58859055255189</v>
      </c>
    </row>
    <row r="348" spans="1:102" x14ac:dyDescent="0.2">
      <c r="A348" t="s">
        <v>348</v>
      </c>
      <c r="B348">
        <v>192.098925572702</v>
      </c>
      <c r="C348">
        <v>191.593448871259</v>
      </c>
      <c r="D348">
        <v>193.934261647456</v>
      </c>
      <c r="E348">
        <v>186.96153492465299</v>
      </c>
      <c r="F348">
        <v>192.098925572784</v>
      </c>
      <c r="G348">
        <v>198.38505830302299</v>
      </c>
      <c r="H348">
        <v>186.88493919385201</v>
      </c>
      <c r="I348">
        <v>186.88493919465799</v>
      </c>
      <c r="J348">
        <v>198.07242145650599</v>
      </c>
      <c r="K348">
        <v>185.77121027350699</v>
      </c>
      <c r="L348">
        <v>186.88493919384999</v>
      </c>
      <c r="M348">
        <v>186.884939193854</v>
      </c>
      <c r="N348">
        <v>198.38505830530499</v>
      </c>
      <c r="O348">
        <v>186.88493919385101</v>
      </c>
      <c r="P348">
        <v>198.385058303026</v>
      </c>
      <c r="Q348">
        <v>185.77121029507401</v>
      </c>
      <c r="R348">
        <v>192.098925572691</v>
      </c>
      <c r="S348">
        <v>192.14502704727099</v>
      </c>
      <c r="T348">
        <v>186.88493919385101</v>
      </c>
      <c r="U348">
        <v>186.88493919385999</v>
      </c>
      <c r="V348">
        <v>191.593448871389</v>
      </c>
      <c r="W348">
        <v>192.098925572702</v>
      </c>
      <c r="X348">
        <v>193.93426164884099</v>
      </c>
      <c r="Y348">
        <v>193.80911170940499</v>
      </c>
      <c r="Z348">
        <v>198.38505830329899</v>
      </c>
      <c r="AA348">
        <v>192.09892557270399</v>
      </c>
      <c r="AB348">
        <v>186.96153492535899</v>
      </c>
      <c r="AC348">
        <v>186.72073848688299</v>
      </c>
      <c r="AD348">
        <v>192.145027047399</v>
      </c>
      <c r="AE348">
        <v>186.88493919387099</v>
      </c>
      <c r="AF348">
        <v>186.720738486882</v>
      </c>
      <c r="AG348">
        <v>198.295105377883</v>
      </c>
      <c r="AH348">
        <v>186.88493919385201</v>
      </c>
      <c r="AI348">
        <v>198.29510537788201</v>
      </c>
      <c r="AJ348">
        <v>186.88493919372399</v>
      </c>
      <c r="AK348">
        <v>186.88493919385499</v>
      </c>
      <c r="AL348">
        <v>186.88493919385201</v>
      </c>
      <c r="AM348">
        <v>191.640092127239</v>
      </c>
      <c r="AN348">
        <v>198.20523398974299</v>
      </c>
      <c r="AO348">
        <v>197.98163489193101</v>
      </c>
      <c r="AP348">
        <v>198.38505830304899</v>
      </c>
      <c r="AQ348">
        <v>192.09892560890901</v>
      </c>
      <c r="AR348">
        <v>191.59344887139599</v>
      </c>
      <c r="AS348">
        <v>197.98163489123499</v>
      </c>
      <c r="AT348">
        <v>185.77121029874601</v>
      </c>
      <c r="AU348">
        <v>198.07242145650699</v>
      </c>
      <c r="AV348">
        <v>193.296048400773</v>
      </c>
      <c r="AW348">
        <v>186.884939231793</v>
      </c>
      <c r="AX348">
        <v>198.38505830302401</v>
      </c>
      <c r="AY348">
        <v>186.884939193978</v>
      </c>
      <c r="AZ348">
        <v>198.07242145650599</v>
      </c>
      <c r="BA348">
        <v>192.09892557600099</v>
      </c>
      <c r="BB348">
        <v>186.88493919371501</v>
      </c>
      <c r="BC348">
        <v>192.09892557270601</v>
      </c>
      <c r="BD348">
        <v>191.59344887139301</v>
      </c>
      <c r="BE348">
        <v>185.81375217223601</v>
      </c>
      <c r="BF348">
        <v>198.295105377928</v>
      </c>
      <c r="BG348">
        <v>186.88493919385701</v>
      </c>
      <c r="BH348">
        <v>197.59283250728799</v>
      </c>
      <c r="BI348">
        <v>198.38505830302699</v>
      </c>
      <c r="BJ348">
        <v>186.88493919342201</v>
      </c>
      <c r="BK348">
        <v>192.098925572702</v>
      </c>
      <c r="BL348">
        <v>197.981634891917</v>
      </c>
      <c r="BM348">
        <v>186.88493919384999</v>
      </c>
      <c r="BN348">
        <v>197.98163489192601</v>
      </c>
      <c r="BO348">
        <v>198.29510537788201</v>
      </c>
      <c r="BP348">
        <v>192.098925572703</v>
      </c>
      <c r="BQ348">
        <v>198.29510538041899</v>
      </c>
      <c r="BR348">
        <v>193.809111709402</v>
      </c>
      <c r="BS348">
        <v>191.90126335643501</v>
      </c>
      <c r="BT348">
        <v>198.29510537773899</v>
      </c>
      <c r="BU348">
        <v>193.80911171198201</v>
      </c>
      <c r="BV348">
        <v>197.787042627647</v>
      </c>
      <c r="BW348">
        <v>186.88493919385201</v>
      </c>
      <c r="BX348">
        <v>197.98163489193101</v>
      </c>
      <c r="BY348">
        <v>198.07242145650599</v>
      </c>
      <c r="BZ348">
        <v>186.88493919316701</v>
      </c>
      <c r="CA348">
        <v>198.07242145650201</v>
      </c>
      <c r="CB348">
        <v>192.098925572703</v>
      </c>
      <c r="CC348">
        <v>197.98163489062</v>
      </c>
      <c r="CD348">
        <v>185.77121031100901</v>
      </c>
      <c r="CE348">
        <v>171.63061811739101</v>
      </c>
      <c r="CF348">
        <v>186.884939191993</v>
      </c>
      <c r="CG348">
        <v>186.88493919657699</v>
      </c>
      <c r="CH348">
        <v>186.88493919308999</v>
      </c>
      <c r="CI348">
        <v>197.98163489192899</v>
      </c>
      <c r="CJ348">
        <v>186.88493919655099</v>
      </c>
      <c r="CK348">
        <v>198.38505830302</v>
      </c>
      <c r="CL348">
        <v>192.09892557270399</v>
      </c>
      <c r="CM348">
        <v>186.88493919338501</v>
      </c>
      <c r="CN348">
        <v>186.88493919581299</v>
      </c>
      <c r="CO348">
        <v>185.77121029507299</v>
      </c>
      <c r="CP348">
        <v>197.98163489176201</v>
      </c>
      <c r="CQ348">
        <v>186.88493919385499</v>
      </c>
      <c r="CR348">
        <v>198.102296953565</v>
      </c>
      <c r="CW348">
        <f>COUNTIF(B348:CV348,"&gt;1")</f>
        <v>95</v>
      </c>
      <c r="CX348" s="1">
        <f>AVERAGE(B348:CV348)</f>
        <v>191.83469723007184</v>
      </c>
    </row>
    <row r="349" spans="1:102" x14ac:dyDescent="0.2">
      <c r="A349" t="s">
        <v>349</v>
      </c>
      <c r="B349">
        <v>192.098925572703</v>
      </c>
      <c r="C349">
        <v>191.59344887139201</v>
      </c>
      <c r="D349">
        <v>193.93426164986599</v>
      </c>
      <c r="E349">
        <v>186.961534925325</v>
      </c>
      <c r="F349">
        <v>192.098925572734</v>
      </c>
      <c r="G349">
        <v>198.385058303025</v>
      </c>
      <c r="H349">
        <v>186.88493919385201</v>
      </c>
      <c r="I349">
        <v>186.884939193913</v>
      </c>
      <c r="J349">
        <v>198.07242145650599</v>
      </c>
      <c r="K349">
        <v>185.77121029507299</v>
      </c>
      <c r="L349">
        <v>186.884939193854</v>
      </c>
      <c r="M349">
        <v>186.884939193854</v>
      </c>
      <c r="N349">
        <v>198.385058303025</v>
      </c>
      <c r="O349">
        <v>186.88493919385201</v>
      </c>
      <c r="P349">
        <v>198.385058303026</v>
      </c>
      <c r="Q349">
        <v>185.77121029507401</v>
      </c>
      <c r="R349">
        <v>192.098925572707</v>
      </c>
      <c r="S349">
        <v>192.14502704726999</v>
      </c>
      <c r="T349">
        <v>186.884939193854</v>
      </c>
      <c r="U349">
        <v>186.884939193853</v>
      </c>
      <c r="V349">
        <v>191.59344887139201</v>
      </c>
      <c r="W349">
        <v>192.09892557270399</v>
      </c>
      <c r="X349">
        <v>193.934261649869</v>
      </c>
      <c r="Y349">
        <v>193.80911170940701</v>
      </c>
      <c r="Z349">
        <v>198.38505830302199</v>
      </c>
      <c r="AA349">
        <v>192.098925572703</v>
      </c>
      <c r="AB349">
        <v>186.961534925324</v>
      </c>
      <c r="AC349">
        <v>186.720738486882</v>
      </c>
      <c r="AD349">
        <v>192.145027047269</v>
      </c>
      <c r="AE349">
        <v>186.88493919385201</v>
      </c>
      <c r="AF349">
        <v>186.720738486882</v>
      </c>
      <c r="AG349">
        <v>198.29510537787999</v>
      </c>
      <c r="AH349">
        <v>186.88493919385101</v>
      </c>
      <c r="AI349">
        <v>198.29510537787999</v>
      </c>
      <c r="AJ349">
        <v>198.29510537787999</v>
      </c>
      <c r="AK349">
        <v>186.884939193853</v>
      </c>
      <c r="AL349">
        <v>186.884939193853</v>
      </c>
      <c r="AM349">
        <v>186.88493919385101</v>
      </c>
      <c r="AN349">
        <v>191.64009212721999</v>
      </c>
      <c r="AO349">
        <v>198.205233989742</v>
      </c>
      <c r="AP349">
        <v>197.98163489192899</v>
      </c>
      <c r="AQ349">
        <v>198.385058303025</v>
      </c>
      <c r="AR349">
        <v>192.098925572703</v>
      </c>
      <c r="AS349">
        <v>191.59344887139301</v>
      </c>
      <c r="AT349">
        <v>197.98163489192899</v>
      </c>
      <c r="AU349">
        <v>185.77121029507501</v>
      </c>
      <c r="AV349">
        <v>198.07242145650599</v>
      </c>
      <c r="AW349">
        <v>193.29604840077201</v>
      </c>
      <c r="AX349">
        <v>186.88493919385201</v>
      </c>
      <c r="AY349">
        <v>198.38505830302</v>
      </c>
      <c r="AZ349">
        <v>186.88493919387599</v>
      </c>
      <c r="BA349">
        <v>198.07242145650599</v>
      </c>
      <c r="BB349">
        <v>192.09892557270399</v>
      </c>
      <c r="BC349">
        <v>186.884939193853</v>
      </c>
      <c r="BD349">
        <v>192.098925572702</v>
      </c>
      <c r="BE349">
        <v>191.59344887139099</v>
      </c>
      <c r="BF349">
        <v>185.813752172233</v>
      </c>
      <c r="BG349">
        <v>198.29510537787999</v>
      </c>
      <c r="BH349">
        <v>186.88493919385201</v>
      </c>
      <c r="BI349">
        <v>197.59283250959001</v>
      </c>
      <c r="BJ349">
        <v>198.385058303026</v>
      </c>
      <c r="BK349">
        <v>186.88493919385201</v>
      </c>
      <c r="BL349">
        <v>192.09892557270601</v>
      </c>
      <c r="BM349">
        <v>197.98163489193399</v>
      </c>
      <c r="BN349">
        <v>186.884939193854</v>
      </c>
      <c r="BO349">
        <v>197.981634891928</v>
      </c>
      <c r="BP349">
        <v>198.295105377883</v>
      </c>
      <c r="BQ349">
        <v>192.098925572703</v>
      </c>
      <c r="BR349">
        <v>198.29510537788201</v>
      </c>
      <c r="BS349">
        <v>193.809111709408</v>
      </c>
      <c r="BT349">
        <v>191.901263356436</v>
      </c>
      <c r="BU349">
        <v>193.80911170940701</v>
      </c>
      <c r="BV349">
        <v>197.78704262764299</v>
      </c>
      <c r="BW349">
        <v>186.884939193853</v>
      </c>
      <c r="BX349">
        <v>197.98163489193001</v>
      </c>
      <c r="BY349">
        <v>198.07242145650699</v>
      </c>
      <c r="BZ349">
        <v>198.07242145650301</v>
      </c>
      <c r="CA349">
        <v>197.981634891928</v>
      </c>
      <c r="CB349">
        <v>185.771210295072</v>
      </c>
      <c r="CC349">
        <v>171.630618117339</v>
      </c>
      <c r="CD349">
        <v>186.88493919384899</v>
      </c>
      <c r="CE349">
        <v>197.981634891933</v>
      </c>
      <c r="CF349">
        <v>186.88493919385101</v>
      </c>
      <c r="CG349">
        <v>198.385058303026</v>
      </c>
      <c r="CH349">
        <v>186.884939193853</v>
      </c>
      <c r="CI349">
        <v>192.09892557270501</v>
      </c>
      <c r="CJ349">
        <v>186.88493919385201</v>
      </c>
      <c r="CK349">
        <v>186.884939193854</v>
      </c>
      <c r="CL349">
        <v>185.77121029507799</v>
      </c>
      <c r="CM349">
        <v>197.98163489192399</v>
      </c>
      <c r="CN349">
        <v>186.88493919385201</v>
      </c>
      <c r="CO349">
        <v>198.10229695356099</v>
      </c>
      <c r="CW349">
        <f>COUNTIF(B349:CV349,"&gt;1")</f>
        <v>92</v>
      </c>
      <c r="CX349" s="1">
        <f>AVERAGE(B349:CV349)</f>
        <v>191.93942861758688</v>
      </c>
    </row>
    <row r="350" spans="1:102" x14ac:dyDescent="0.2">
      <c r="A350" t="s">
        <v>350</v>
      </c>
      <c r="B350">
        <v>192.09892557270399</v>
      </c>
      <c r="C350">
        <v>191.59344887139301</v>
      </c>
      <c r="D350">
        <v>193.93426164986701</v>
      </c>
      <c r="E350">
        <v>186.961534925324</v>
      </c>
      <c r="F350">
        <v>192.098925572703</v>
      </c>
      <c r="G350">
        <v>198.38505830302699</v>
      </c>
      <c r="H350">
        <v>186.88493919385201</v>
      </c>
      <c r="I350">
        <v>186.88493919384899</v>
      </c>
      <c r="J350">
        <v>198.072421456505</v>
      </c>
      <c r="K350">
        <v>185.771210295072</v>
      </c>
      <c r="L350">
        <v>186.884939193853</v>
      </c>
      <c r="M350">
        <v>186.88493919385201</v>
      </c>
      <c r="N350">
        <v>198.38505830302199</v>
      </c>
      <c r="O350">
        <v>186.884939193853</v>
      </c>
      <c r="P350">
        <v>198.385058303026</v>
      </c>
      <c r="Q350">
        <v>185.77121029507299</v>
      </c>
      <c r="R350">
        <v>192.098925572703</v>
      </c>
      <c r="S350">
        <v>192.145027047268</v>
      </c>
      <c r="T350">
        <v>186.884939193854</v>
      </c>
      <c r="U350">
        <v>186.88493919385101</v>
      </c>
      <c r="V350">
        <v>191.59344887139099</v>
      </c>
      <c r="W350">
        <v>192.09892557270501</v>
      </c>
      <c r="X350">
        <v>193.93426164986701</v>
      </c>
      <c r="Y350">
        <v>193.80911170940701</v>
      </c>
      <c r="Z350">
        <v>198.38505830302</v>
      </c>
      <c r="AA350">
        <v>192.09892557270501</v>
      </c>
      <c r="AB350">
        <v>186.96153492532599</v>
      </c>
      <c r="AC350">
        <v>186.72073848688299</v>
      </c>
      <c r="AD350">
        <v>192.14502704726701</v>
      </c>
      <c r="AE350">
        <v>186.88493919385101</v>
      </c>
      <c r="AF350">
        <v>186.72073848688299</v>
      </c>
      <c r="AG350">
        <v>198.29510537788499</v>
      </c>
      <c r="AH350">
        <v>186.88493919384999</v>
      </c>
      <c r="AI350">
        <v>198.29510537787999</v>
      </c>
      <c r="AJ350">
        <v>198.29510537788201</v>
      </c>
      <c r="AK350">
        <v>186.884939193853</v>
      </c>
      <c r="AL350">
        <v>186.88493919385499</v>
      </c>
      <c r="AM350">
        <v>186.884939193853</v>
      </c>
      <c r="AN350">
        <v>191.640092127222</v>
      </c>
      <c r="AO350">
        <v>198.205233989741</v>
      </c>
      <c r="AP350">
        <v>197.98163489193001</v>
      </c>
      <c r="AQ350">
        <v>198.38505830302401</v>
      </c>
      <c r="AR350">
        <v>191.59344887139599</v>
      </c>
      <c r="AS350">
        <v>197.98163489193001</v>
      </c>
      <c r="AT350">
        <v>185.771210295072</v>
      </c>
      <c r="AU350">
        <v>198.07242145650599</v>
      </c>
      <c r="AV350">
        <v>193.29604840077201</v>
      </c>
      <c r="AW350">
        <v>186.88493919385101</v>
      </c>
      <c r="AX350">
        <v>198.385058303025</v>
      </c>
      <c r="AY350">
        <v>186.88493919385701</v>
      </c>
      <c r="AZ350">
        <v>198.072421456505</v>
      </c>
      <c r="BA350">
        <v>192.09892557270399</v>
      </c>
      <c r="BB350">
        <v>186.88493919385201</v>
      </c>
      <c r="BC350">
        <v>192.09892557270399</v>
      </c>
      <c r="BD350">
        <v>191.59344887139301</v>
      </c>
      <c r="BE350">
        <v>185.81375217223601</v>
      </c>
      <c r="BF350">
        <v>198.295105377884</v>
      </c>
      <c r="BG350">
        <v>186.88493919385101</v>
      </c>
      <c r="BH350">
        <v>197.59283250959101</v>
      </c>
      <c r="BI350">
        <v>198.385058303021</v>
      </c>
      <c r="BJ350">
        <v>186.88493919385201</v>
      </c>
      <c r="BK350">
        <v>186.884939193853</v>
      </c>
      <c r="BL350">
        <v>192.09892557270399</v>
      </c>
      <c r="BM350">
        <v>197.98163489193001</v>
      </c>
      <c r="BN350">
        <v>186.88493919385101</v>
      </c>
      <c r="BO350">
        <v>197.98163489192899</v>
      </c>
      <c r="BP350">
        <v>198.295105377883</v>
      </c>
      <c r="BQ350">
        <v>192.098925572702</v>
      </c>
      <c r="BR350">
        <v>198.29510537788099</v>
      </c>
      <c r="BS350">
        <v>193.80911170940999</v>
      </c>
      <c r="BT350">
        <v>191.901263356436</v>
      </c>
      <c r="BU350">
        <v>198.295105377879</v>
      </c>
      <c r="BV350">
        <v>193.809111709409</v>
      </c>
      <c r="BW350">
        <v>197.78704262764401</v>
      </c>
      <c r="BX350">
        <v>197.981634891928</v>
      </c>
      <c r="BY350">
        <v>198.072421456504</v>
      </c>
      <c r="BZ350">
        <v>186.88493919385201</v>
      </c>
      <c r="CA350">
        <v>198.07242145650801</v>
      </c>
      <c r="CB350">
        <v>192.098925572703</v>
      </c>
      <c r="CC350">
        <v>197.98163489193101</v>
      </c>
      <c r="CD350">
        <v>185.77121029511201</v>
      </c>
      <c r="CE350">
        <v>171.630618117338</v>
      </c>
      <c r="CF350">
        <v>186.884939193853</v>
      </c>
      <c r="CG350">
        <v>197.98163489192501</v>
      </c>
      <c r="CH350">
        <v>198.385058303025</v>
      </c>
      <c r="CI350">
        <v>186.884939193853</v>
      </c>
      <c r="CJ350">
        <v>186.884939193854</v>
      </c>
      <c r="CK350">
        <v>186.88493919385101</v>
      </c>
      <c r="CL350">
        <v>185.77121029507299</v>
      </c>
      <c r="CM350">
        <v>197.98163489192899</v>
      </c>
      <c r="CN350">
        <v>198.10229695356</v>
      </c>
      <c r="CW350">
        <f>COUNTIF(B350:CV350,"&gt;1")</f>
        <v>91</v>
      </c>
      <c r="CX350" s="1">
        <f>AVERAGE(B350:CV350)</f>
        <v>192.06306234537632</v>
      </c>
    </row>
    <row r="351" spans="1:102" x14ac:dyDescent="0.2">
      <c r="A351" t="s">
        <v>351</v>
      </c>
      <c r="B351">
        <v>192.098925572702</v>
      </c>
      <c r="C351">
        <v>191.59344887139201</v>
      </c>
      <c r="D351">
        <v>193.93426164987099</v>
      </c>
      <c r="E351">
        <v>186.961534925325</v>
      </c>
      <c r="F351">
        <v>192.09892557270101</v>
      </c>
      <c r="G351">
        <v>198.38505830302299</v>
      </c>
      <c r="H351">
        <v>186.88493919385101</v>
      </c>
      <c r="I351">
        <v>186.884939193853</v>
      </c>
      <c r="J351">
        <v>198.07242145650599</v>
      </c>
      <c r="K351">
        <v>185.771210295072</v>
      </c>
      <c r="L351">
        <v>186.88493919385499</v>
      </c>
      <c r="M351">
        <v>198.38505830301901</v>
      </c>
      <c r="N351">
        <v>186.88493919385201</v>
      </c>
      <c r="O351">
        <v>198.38505830302299</v>
      </c>
      <c r="P351">
        <v>192.098925572703</v>
      </c>
      <c r="Q351">
        <v>192.145027047268</v>
      </c>
      <c r="R351">
        <v>186.88493919385101</v>
      </c>
      <c r="S351">
        <v>186.88493919385201</v>
      </c>
      <c r="T351">
        <v>191.59344887139201</v>
      </c>
      <c r="U351">
        <v>192.09892557270399</v>
      </c>
      <c r="V351">
        <v>193.93426164986701</v>
      </c>
      <c r="W351">
        <v>193.809111709409</v>
      </c>
      <c r="X351">
        <v>198.385058303025</v>
      </c>
      <c r="Y351">
        <v>192.09892557270399</v>
      </c>
      <c r="Z351">
        <v>186.96153492532301</v>
      </c>
      <c r="AA351">
        <v>186.720738486882</v>
      </c>
      <c r="AB351">
        <v>192.145027047269</v>
      </c>
      <c r="AC351">
        <v>186.72073848688501</v>
      </c>
      <c r="AD351">
        <v>198.295105377879</v>
      </c>
      <c r="AE351">
        <v>186.884939193854</v>
      </c>
      <c r="AF351">
        <v>198.295105377878</v>
      </c>
      <c r="AG351">
        <v>198.29510537788099</v>
      </c>
      <c r="AH351">
        <v>186.88493919385101</v>
      </c>
      <c r="AI351">
        <v>186.884939193858</v>
      </c>
      <c r="AJ351">
        <v>186.88493919385201</v>
      </c>
      <c r="AK351">
        <v>191.64009212722101</v>
      </c>
      <c r="AL351">
        <v>198.205233989742</v>
      </c>
      <c r="AM351">
        <v>197.98163489192399</v>
      </c>
      <c r="AN351">
        <v>198.38505830302199</v>
      </c>
      <c r="AO351">
        <v>192.09892557270399</v>
      </c>
      <c r="AP351">
        <v>191.59344887138801</v>
      </c>
      <c r="AQ351">
        <v>197.98163489193001</v>
      </c>
      <c r="AR351">
        <v>185.771210295066</v>
      </c>
      <c r="AS351">
        <v>198.07242145650599</v>
      </c>
      <c r="AT351">
        <v>193.296048400774</v>
      </c>
      <c r="AU351">
        <v>186.88493919385201</v>
      </c>
      <c r="AV351">
        <v>198.38505830302401</v>
      </c>
      <c r="AW351">
        <v>186.884939193853</v>
      </c>
      <c r="AX351">
        <v>198.07242145650801</v>
      </c>
      <c r="AY351">
        <v>186.88493919385101</v>
      </c>
      <c r="AZ351">
        <v>192.09892557270501</v>
      </c>
      <c r="BA351">
        <v>191.59344887138801</v>
      </c>
      <c r="BB351">
        <v>185.813752172237</v>
      </c>
      <c r="BC351">
        <v>198.29510537788201</v>
      </c>
      <c r="BD351">
        <v>186.88493919384601</v>
      </c>
      <c r="BE351">
        <v>197.59283250959001</v>
      </c>
      <c r="BF351">
        <v>198.385058303026</v>
      </c>
      <c r="BG351">
        <v>186.88493919385101</v>
      </c>
      <c r="BH351">
        <v>192.098925572703</v>
      </c>
      <c r="BI351">
        <v>197.98163489193001</v>
      </c>
      <c r="BJ351">
        <v>186.884939193853</v>
      </c>
      <c r="BK351">
        <v>197.981634891928</v>
      </c>
      <c r="BL351">
        <v>198.29510537788099</v>
      </c>
      <c r="BM351">
        <v>192.09892557270399</v>
      </c>
      <c r="BN351">
        <v>198.29510537788201</v>
      </c>
      <c r="BO351">
        <v>193.80911170940999</v>
      </c>
      <c r="BP351">
        <v>191.90126335643501</v>
      </c>
      <c r="BQ351">
        <v>198.29510537788099</v>
      </c>
      <c r="BR351">
        <v>193.809111709409</v>
      </c>
      <c r="BS351">
        <v>197.78704262764199</v>
      </c>
      <c r="BT351">
        <v>186.88493919385201</v>
      </c>
      <c r="BU351">
        <v>197.98163489192899</v>
      </c>
      <c r="BV351">
        <v>198.07242145650699</v>
      </c>
      <c r="BW351">
        <v>186.88493919385201</v>
      </c>
      <c r="BX351">
        <v>192.09892557269899</v>
      </c>
      <c r="BY351">
        <v>197.98163489193101</v>
      </c>
      <c r="BZ351">
        <v>185.77121029507501</v>
      </c>
      <c r="CA351">
        <v>171.63061811733701</v>
      </c>
      <c r="CB351">
        <v>186.88493919385101</v>
      </c>
      <c r="CC351">
        <v>186.88493919385601</v>
      </c>
      <c r="CD351">
        <v>197.98163489193001</v>
      </c>
      <c r="CE351">
        <v>186.884939193853</v>
      </c>
      <c r="CF351">
        <v>186.884939193854</v>
      </c>
      <c r="CG351">
        <v>192.098925572708</v>
      </c>
      <c r="CH351">
        <v>186.884939193853</v>
      </c>
      <c r="CI351">
        <v>186.884939193854</v>
      </c>
      <c r="CJ351">
        <v>185.771210295072</v>
      </c>
      <c r="CK351">
        <v>197.98163489192899</v>
      </c>
      <c r="CL351">
        <v>186.884939193854</v>
      </c>
      <c r="CM351">
        <v>198.10229695356401</v>
      </c>
      <c r="CW351">
        <f>COUNTIF(B351:CV351,"&gt;1")</f>
        <v>90</v>
      </c>
      <c r="CX351" s="1">
        <f>AVERAGE(B351:CV351)</f>
        <v>191.93882053490148</v>
      </c>
    </row>
    <row r="352" spans="1:102" x14ac:dyDescent="0.2">
      <c r="A352" t="s">
        <v>352</v>
      </c>
      <c r="B352">
        <v>192.098925572702</v>
      </c>
      <c r="C352">
        <v>191.593448871389</v>
      </c>
      <c r="D352">
        <v>193.934261649869</v>
      </c>
      <c r="E352">
        <v>186.96153492532201</v>
      </c>
      <c r="F352">
        <v>192.09892557269399</v>
      </c>
      <c r="G352">
        <v>198.38505830302401</v>
      </c>
      <c r="H352">
        <v>186.88493919385201</v>
      </c>
      <c r="I352">
        <v>186.88493919385201</v>
      </c>
      <c r="J352">
        <v>198.07242145650599</v>
      </c>
      <c r="K352">
        <v>185.77121029507401</v>
      </c>
      <c r="L352">
        <v>186.88493919385101</v>
      </c>
      <c r="M352">
        <v>186.88493919385101</v>
      </c>
      <c r="N352">
        <v>198.385058303026</v>
      </c>
      <c r="O352">
        <v>186.884939193859</v>
      </c>
      <c r="P352">
        <v>198.38505830302299</v>
      </c>
      <c r="Q352">
        <v>185.77121029507401</v>
      </c>
      <c r="R352">
        <v>192.09892557270501</v>
      </c>
      <c r="S352">
        <v>192.14502704727201</v>
      </c>
      <c r="T352">
        <v>186.88493919385201</v>
      </c>
      <c r="U352">
        <v>186.88493919386201</v>
      </c>
      <c r="V352">
        <v>191.59344887139</v>
      </c>
      <c r="W352">
        <v>192.09892557270399</v>
      </c>
      <c r="X352">
        <v>193.93426164986499</v>
      </c>
      <c r="Y352">
        <v>193.809111709408</v>
      </c>
      <c r="Z352">
        <v>198.385058303025</v>
      </c>
      <c r="AA352">
        <v>192.09892557270399</v>
      </c>
      <c r="AB352">
        <v>186.96153492532599</v>
      </c>
      <c r="AC352">
        <v>186.72073848654699</v>
      </c>
      <c r="AD352">
        <v>192.145027047269</v>
      </c>
      <c r="AE352">
        <v>186.884939193853</v>
      </c>
      <c r="AF352">
        <v>186.72073848688399</v>
      </c>
      <c r="AG352">
        <v>198.29510537788201</v>
      </c>
      <c r="AH352">
        <v>186.884939193853</v>
      </c>
      <c r="AI352">
        <v>198.29510537788099</v>
      </c>
      <c r="AJ352">
        <v>198.295105377884</v>
      </c>
      <c r="AK352">
        <v>186.88493919385101</v>
      </c>
      <c r="AL352">
        <v>186.884939193853</v>
      </c>
      <c r="AM352">
        <v>186.88493919385201</v>
      </c>
      <c r="AN352">
        <v>191.640092127222</v>
      </c>
      <c r="AO352">
        <v>198.20523398974001</v>
      </c>
      <c r="AP352">
        <v>197.98163489193399</v>
      </c>
      <c r="AQ352">
        <v>198.38505830302299</v>
      </c>
      <c r="AR352">
        <v>192.09892557270601</v>
      </c>
      <c r="AS352">
        <v>191.59344887139301</v>
      </c>
      <c r="AT352">
        <v>197.981634891927</v>
      </c>
      <c r="AU352">
        <v>185.77121029507501</v>
      </c>
      <c r="AV352">
        <v>198.07242145650699</v>
      </c>
      <c r="AW352">
        <v>193.296048400774</v>
      </c>
      <c r="AX352">
        <v>186.88493919385601</v>
      </c>
      <c r="AY352">
        <v>198.385058303025</v>
      </c>
      <c r="AZ352">
        <v>186.88493919385101</v>
      </c>
      <c r="BA352">
        <v>198.07242145650099</v>
      </c>
      <c r="BB352">
        <v>192.09892557271101</v>
      </c>
      <c r="BC352">
        <v>186.884939193854</v>
      </c>
      <c r="BD352">
        <v>192.098925572703</v>
      </c>
      <c r="BE352">
        <v>191.59344887139</v>
      </c>
      <c r="BF352">
        <v>185.81375217223899</v>
      </c>
      <c r="BG352">
        <v>198.29510537789</v>
      </c>
      <c r="BH352">
        <v>186.88493919385101</v>
      </c>
      <c r="BI352">
        <v>197.59283250959001</v>
      </c>
      <c r="BJ352">
        <v>186.884939193854</v>
      </c>
      <c r="BK352">
        <v>192.098925572703</v>
      </c>
      <c r="BL352">
        <v>197.98163489192899</v>
      </c>
      <c r="BM352">
        <v>186.88493919380599</v>
      </c>
      <c r="BN352">
        <v>186.88493919385201</v>
      </c>
      <c r="BO352">
        <v>197.981634891917</v>
      </c>
      <c r="BP352">
        <v>198.29510537787999</v>
      </c>
      <c r="BQ352">
        <v>192.098925572703</v>
      </c>
      <c r="BR352">
        <v>198.295105377883</v>
      </c>
      <c r="BS352">
        <v>193.80911170941101</v>
      </c>
      <c r="BT352">
        <v>191.901263356437</v>
      </c>
      <c r="BU352">
        <v>193.809111709408</v>
      </c>
      <c r="BV352">
        <v>197.78704262765601</v>
      </c>
      <c r="BW352">
        <v>186.88493919384999</v>
      </c>
      <c r="BX352">
        <v>197.981634891928</v>
      </c>
      <c r="BY352">
        <v>198.07242145650201</v>
      </c>
      <c r="BZ352">
        <v>186.88493919385201</v>
      </c>
      <c r="CA352">
        <v>198.07242145650301</v>
      </c>
      <c r="CB352">
        <v>192.098925572702</v>
      </c>
      <c r="CC352">
        <v>197.98163489192899</v>
      </c>
      <c r="CD352">
        <v>185.771210295072</v>
      </c>
      <c r="CE352">
        <v>171.63061811733701</v>
      </c>
      <c r="CF352">
        <v>186.884939193805</v>
      </c>
      <c r="CG352">
        <v>197.98163489192899</v>
      </c>
      <c r="CH352">
        <v>186.88493919384899</v>
      </c>
      <c r="CI352">
        <v>198.38505834630899</v>
      </c>
      <c r="CJ352">
        <v>186.88493919384399</v>
      </c>
      <c r="CK352">
        <v>186.884939193854</v>
      </c>
      <c r="CL352">
        <v>186.88493919385201</v>
      </c>
      <c r="CM352">
        <v>185.77121029507299</v>
      </c>
      <c r="CN352">
        <v>197.98163489193001</v>
      </c>
      <c r="CO352">
        <v>186.88493919385201</v>
      </c>
      <c r="CP352">
        <v>198.10229695355699</v>
      </c>
      <c r="CW352">
        <f>COUNTIF(B352:CV352,"&gt;1")</f>
        <v>93</v>
      </c>
      <c r="CX352" s="1">
        <f>AVERAGE(B352:CV352)</f>
        <v>191.76142207468197</v>
      </c>
    </row>
    <row r="353" spans="1:102" x14ac:dyDescent="0.2">
      <c r="A353" t="s">
        <v>353</v>
      </c>
      <c r="B353">
        <v>192.09892557270101</v>
      </c>
      <c r="C353">
        <v>191.59344887139201</v>
      </c>
      <c r="D353">
        <v>193.93426164986801</v>
      </c>
      <c r="E353">
        <v>186.961534925325</v>
      </c>
      <c r="F353">
        <v>192.09892557270399</v>
      </c>
      <c r="G353">
        <v>198.38505830302199</v>
      </c>
      <c r="H353">
        <v>186.88493919385201</v>
      </c>
      <c r="I353">
        <v>186.88493919385201</v>
      </c>
      <c r="J353">
        <v>198.072421456505</v>
      </c>
      <c r="K353">
        <v>185.77121029507299</v>
      </c>
      <c r="L353">
        <v>186.884939193854</v>
      </c>
      <c r="M353">
        <v>186.88493919385499</v>
      </c>
      <c r="N353">
        <v>198.38505830302401</v>
      </c>
      <c r="O353">
        <v>186.884939193854</v>
      </c>
      <c r="P353">
        <v>198.38505830302199</v>
      </c>
      <c r="Q353">
        <v>185.77121029507401</v>
      </c>
      <c r="R353">
        <v>192.098925572703</v>
      </c>
      <c r="S353">
        <v>192.145027047269</v>
      </c>
      <c r="T353">
        <v>186.88493919385101</v>
      </c>
      <c r="U353">
        <v>191.59344887138801</v>
      </c>
      <c r="V353">
        <v>192.09892557270399</v>
      </c>
      <c r="W353">
        <v>193.93426164986599</v>
      </c>
      <c r="X353">
        <v>193.80911170941101</v>
      </c>
      <c r="Y353">
        <v>198.38505830302401</v>
      </c>
      <c r="Z353">
        <v>192.09892557270399</v>
      </c>
      <c r="AA353">
        <v>186.961534925325</v>
      </c>
      <c r="AB353">
        <v>186.72073848688399</v>
      </c>
      <c r="AC353">
        <v>192.14502704727099</v>
      </c>
      <c r="AD353">
        <v>186.884939193853</v>
      </c>
      <c r="AE353">
        <v>186.720738486882</v>
      </c>
      <c r="AF353">
        <v>198.29510537788099</v>
      </c>
      <c r="AG353">
        <v>186.88493919385499</v>
      </c>
      <c r="AH353">
        <v>198.29510537787999</v>
      </c>
      <c r="AI353">
        <v>198.295105377883</v>
      </c>
      <c r="AJ353">
        <v>186.884939193853</v>
      </c>
      <c r="AK353">
        <v>186.884939193858</v>
      </c>
      <c r="AL353">
        <v>186.88493919384999</v>
      </c>
      <c r="AM353">
        <v>191.640092127223</v>
      </c>
      <c r="AN353">
        <v>198.205233989737</v>
      </c>
      <c r="AO353">
        <v>197.98163489193101</v>
      </c>
      <c r="AP353">
        <v>198.385058303025</v>
      </c>
      <c r="AQ353">
        <v>192.09892557270399</v>
      </c>
      <c r="AR353">
        <v>191.593448871394</v>
      </c>
      <c r="AS353">
        <v>197.98163489193001</v>
      </c>
      <c r="AT353">
        <v>185.771210295072</v>
      </c>
      <c r="AU353">
        <v>198.07242145650599</v>
      </c>
      <c r="AV353">
        <v>193.29604840077201</v>
      </c>
      <c r="AW353">
        <v>186.88493919385201</v>
      </c>
      <c r="AX353">
        <v>198.385058303025</v>
      </c>
      <c r="AY353">
        <v>186.88493919385101</v>
      </c>
      <c r="AZ353">
        <v>198.072421456504</v>
      </c>
      <c r="BA353">
        <v>192.09892557270601</v>
      </c>
      <c r="BB353">
        <v>186.88493919384999</v>
      </c>
      <c r="BC353">
        <v>192.09892557270399</v>
      </c>
      <c r="BD353">
        <v>191.59344887139201</v>
      </c>
      <c r="BE353">
        <v>185.813752172238</v>
      </c>
      <c r="BF353">
        <v>198.29510537788099</v>
      </c>
      <c r="BG353">
        <v>186.88493919384999</v>
      </c>
      <c r="BH353">
        <v>197.592832509592</v>
      </c>
      <c r="BI353">
        <v>198.385058303025</v>
      </c>
      <c r="BJ353">
        <v>186.884939193854</v>
      </c>
      <c r="BK353">
        <v>186.88493919385201</v>
      </c>
      <c r="BL353">
        <v>192.09892557270001</v>
      </c>
      <c r="BM353">
        <v>197.98163489193001</v>
      </c>
      <c r="BN353">
        <v>186.88493919384899</v>
      </c>
      <c r="BO353">
        <v>197.981634891928</v>
      </c>
      <c r="BP353">
        <v>198.29510537787999</v>
      </c>
      <c r="BQ353">
        <v>192.098925572702</v>
      </c>
      <c r="BR353">
        <v>198.29510537788201</v>
      </c>
      <c r="BS353">
        <v>193.809111709408</v>
      </c>
      <c r="BT353">
        <v>191.901263356437</v>
      </c>
      <c r="BU353">
        <v>198.295105377879</v>
      </c>
      <c r="BV353">
        <v>193.809111709409</v>
      </c>
      <c r="BW353">
        <v>197.78704262764299</v>
      </c>
      <c r="BX353">
        <v>186.88493919385101</v>
      </c>
      <c r="BY353">
        <v>197.98163489193001</v>
      </c>
      <c r="BZ353">
        <v>198.07242145650699</v>
      </c>
      <c r="CA353">
        <v>186.88493919384999</v>
      </c>
      <c r="CB353">
        <v>198.072421456505</v>
      </c>
      <c r="CC353">
        <v>192.09892557270399</v>
      </c>
      <c r="CD353">
        <v>197.981634891927</v>
      </c>
      <c r="CE353">
        <v>185.771210295072</v>
      </c>
      <c r="CF353">
        <v>171.63061811733701</v>
      </c>
      <c r="CG353">
        <v>186.88493919389001</v>
      </c>
      <c r="CH353">
        <v>186.88493919384999</v>
      </c>
      <c r="CI353">
        <v>197.981634891928</v>
      </c>
      <c r="CJ353">
        <v>186.88493919385101</v>
      </c>
      <c r="CK353">
        <v>186.88493919385201</v>
      </c>
      <c r="CL353">
        <v>192.098925572702</v>
      </c>
      <c r="CM353">
        <v>185.77121029507001</v>
      </c>
      <c r="CN353">
        <v>197.98163489192899</v>
      </c>
      <c r="CO353">
        <v>198.10229695356</v>
      </c>
      <c r="CW353">
        <f>COUNTIF(B353:CV353,"&gt;1")</f>
        <v>92</v>
      </c>
      <c r="CX353" s="1">
        <f>AVERAGE(B353:CV353)</f>
        <v>191.99512463338698</v>
      </c>
    </row>
    <row r="354" spans="1:102" x14ac:dyDescent="0.2">
      <c r="A354" t="s">
        <v>354</v>
      </c>
      <c r="B354">
        <v>192.09892557270501</v>
      </c>
      <c r="C354">
        <v>191.59344887139301</v>
      </c>
      <c r="D354">
        <v>193.93426164986499</v>
      </c>
      <c r="E354">
        <v>186.961534925324</v>
      </c>
      <c r="F354">
        <v>192.098925572703</v>
      </c>
      <c r="G354">
        <v>198.385058303025</v>
      </c>
      <c r="H354">
        <v>186.88493919385201</v>
      </c>
      <c r="I354">
        <v>186.884939193854</v>
      </c>
      <c r="J354">
        <v>198.07242145650599</v>
      </c>
      <c r="K354">
        <v>185.771210295072</v>
      </c>
      <c r="L354">
        <v>186.884939193847</v>
      </c>
      <c r="M354">
        <v>186.88493919385201</v>
      </c>
      <c r="N354">
        <v>198.38505830302199</v>
      </c>
      <c r="O354">
        <v>186.884939193854</v>
      </c>
      <c r="P354">
        <v>198.385058303025</v>
      </c>
      <c r="Q354">
        <v>185.77121029507299</v>
      </c>
      <c r="R354">
        <v>192.098925572702</v>
      </c>
      <c r="S354">
        <v>192.14502704727201</v>
      </c>
      <c r="T354">
        <v>186.88493919385201</v>
      </c>
      <c r="U354">
        <v>191.59344887139201</v>
      </c>
      <c r="V354">
        <v>192.098925572702</v>
      </c>
      <c r="W354">
        <v>193.93426164986599</v>
      </c>
      <c r="X354">
        <v>193.80911170942599</v>
      </c>
      <c r="Y354">
        <v>198.385058303031</v>
      </c>
      <c r="Z354">
        <v>192.09892557270501</v>
      </c>
      <c r="AA354">
        <v>186.96153492532301</v>
      </c>
      <c r="AB354">
        <v>186.720738486882</v>
      </c>
      <c r="AC354">
        <v>192.145027047268</v>
      </c>
      <c r="AD354">
        <v>186.88493919384999</v>
      </c>
      <c r="AE354">
        <v>186.720738486882</v>
      </c>
      <c r="AF354">
        <v>198.29510537788201</v>
      </c>
      <c r="AG354">
        <v>198.295105377851</v>
      </c>
      <c r="AH354">
        <v>198.29510537788499</v>
      </c>
      <c r="AI354">
        <v>186.884939193853</v>
      </c>
      <c r="AJ354">
        <v>186.88493919385201</v>
      </c>
      <c r="AK354">
        <v>186.88493919385101</v>
      </c>
      <c r="AL354">
        <v>191.640092127222</v>
      </c>
      <c r="AM354">
        <v>198.20523398974299</v>
      </c>
      <c r="AN354">
        <v>197.981634891928</v>
      </c>
      <c r="AO354">
        <v>198.385058303026</v>
      </c>
      <c r="AP354">
        <v>192.098925572703</v>
      </c>
      <c r="AQ354">
        <v>191.59344887139301</v>
      </c>
      <c r="AR354">
        <v>197.98163489193001</v>
      </c>
      <c r="AS354">
        <v>185.77121029507501</v>
      </c>
      <c r="AT354">
        <v>198.07242145650699</v>
      </c>
      <c r="AU354">
        <v>193.296048400774</v>
      </c>
      <c r="AV354">
        <v>186.884939193853</v>
      </c>
      <c r="AW354">
        <v>198.385058303026</v>
      </c>
      <c r="AX354">
        <v>186.884939193853</v>
      </c>
      <c r="AY354">
        <v>198.07242145650901</v>
      </c>
      <c r="AZ354">
        <v>192.09892557270101</v>
      </c>
      <c r="BA354">
        <v>192.09892557269899</v>
      </c>
      <c r="BB354">
        <v>191.59344887139201</v>
      </c>
      <c r="BC354">
        <v>185.813752172237</v>
      </c>
      <c r="BD354">
        <v>198.295105377879</v>
      </c>
      <c r="BE354">
        <v>186.884939193853</v>
      </c>
      <c r="BF354">
        <v>197.59283250958899</v>
      </c>
      <c r="BG354">
        <v>198.38505830302299</v>
      </c>
      <c r="BH354">
        <v>186.88493919385201</v>
      </c>
      <c r="BI354">
        <v>186.88493919384899</v>
      </c>
      <c r="BJ354">
        <v>192.09892557270399</v>
      </c>
      <c r="BK354">
        <v>197.98163489193101</v>
      </c>
      <c r="BL354">
        <v>186.88493919384999</v>
      </c>
      <c r="BM354">
        <v>186.884939193848</v>
      </c>
      <c r="BN354">
        <v>197.98163489192899</v>
      </c>
      <c r="BO354">
        <v>198.29510537788201</v>
      </c>
      <c r="BP354">
        <v>192.09892557270399</v>
      </c>
      <c r="BQ354">
        <v>198.29510537788201</v>
      </c>
      <c r="BR354">
        <v>193.80911170940601</v>
      </c>
      <c r="BS354">
        <v>191.901263356436</v>
      </c>
      <c r="BT354">
        <v>198.295105377878</v>
      </c>
      <c r="BU354">
        <v>193.80911170941101</v>
      </c>
      <c r="BV354">
        <v>197.78704262764199</v>
      </c>
      <c r="BW354">
        <v>197.98163489193001</v>
      </c>
      <c r="BX354">
        <v>198.07242145650801</v>
      </c>
      <c r="BY354">
        <v>186.88493919384999</v>
      </c>
      <c r="BZ354">
        <v>198.07242145650301</v>
      </c>
      <c r="CA354">
        <v>192.09892557270501</v>
      </c>
      <c r="CB354">
        <v>197.981634891928</v>
      </c>
      <c r="CC354">
        <v>185.77121029507299</v>
      </c>
      <c r="CD354">
        <v>171.63061811733701</v>
      </c>
      <c r="CE354">
        <v>186.88493919385201</v>
      </c>
      <c r="CF354">
        <v>186.88493919385101</v>
      </c>
      <c r="CG354">
        <v>186.884939193853</v>
      </c>
      <c r="CH354">
        <v>197.981634891928</v>
      </c>
      <c r="CI354">
        <v>186.88493919385101</v>
      </c>
      <c r="CJ354">
        <v>198.385058303021</v>
      </c>
      <c r="CK354">
        <v>186.88493919385101</v>
      </c>
      <c r="CL354">
        <v>192.09892557270399</v>
      </c>
      <c r="CM354">
        <v>186.884939193853</v>
      </c>
      <c r="CN354">
        <v>186.88493919384999</v>
      </c>
      <c r="CO354">
        <v>185.77121029507401</v>
      </c>
      <c r="CP354">
        <v>197.98163489192399</v>
      </c>
      <c r="CQ354">
        <v>198.10229695355801</v>
      </c>
      <c r="CW354">
        <f>COUNTIF(B354:CV354,"&gt;1")</f>
        <v>94</v>
      </c>
      <c r="CX354" s="1">
        <f>AVERAGE(B354:CV354)</f>
        <v>192.00873897625976</v>
      </c>
    </row>
    <row r="355" spans="1:102" x14ac:dyDescent="0.2">
      <c r="A355" t="s">
        <v>355</v>
      </c>
      <c r="B355">
        <v>192.098925572703</v>
      </c>
      <c r="C355">
        <v>191.593448871389</v>
      </c>
      <c r="D355">
        <v>193.93426164986499</v>
      </c>
      <c r="E355">
        <v>186.961534925324</v>
      </c>
      <c r="F355">
        <v>192.09892557270101</v>
      </c>
      <c r="G355">
        <v>198.38505830302299</v>
      </c>
      <c r="H355">
        <v>186.88493919386099</v>
      </c>
      <c r="I355">
        <v>186.88493919385201</v>
      </c>
      <c r="J355">
        <v>198.07242145650901</v>
      </c>
      <c r="K355">
        <v>185.771210295072</v>
      </c>
      <c r="L355">
        <v>186.88493919385701</v>
      </c>
      <c r="M355">
        <v>186.88493919385201</v>
      </c>
      <c r="N355">
        <v>198.385058303026</v>
      </c>
      <c r="O355">
        <v>186.88493919385101</v>
      </c>
      <c r="P355">
        <v>198.38505830302699</v>
      </c>
      <c r="Q355">
        <v>185.77121029507001</v>
      </c>
      <c r="R355">
        <v>192.09892557270399</v>
      </c>
      <c r="S355">
        <v>192.14502704726999</v>
      </c>
      <c r="T355">
        <v>186.88493919385101</v>
      </c>
      <c r="U355">
        <v>191.59344887139099</v>
      </c>
      <c r="V355">
        <v>192.098925572702</v>
      </c>
      <c r="W355">
        <v>193.93426164986599</v>
      </c>
      <c r="X355">
        <v>193.80911170940999</v>
      </c>
      <c r="Y355">
        <v>198.385058303025</v>
      </c>
      <c r="Z355">
        <v>192.098925572702</v>
      </c>
      <c r="AA355">
        <v>186.961534925324</v>
      </c>
      <c r="AB355">
        <v>186.72073848688299</v>
      </c>
      <c r="AC355">
        <v>192.14502704727099</v>
      </c>
      <c r="AD355">
        <v>186.88493919385201</v>
      </c>
      <c r="AE355">
        <v>186.720738486881</v>
      </c>
      <c r="AF355">
        <v>198.295105377883</v>
      </c>
      <c r="AG355">
        <v>186.884939193854</v>
      </c>
      <c r="AH355">
        <v>198.29510537788099</v>
      </c>
      <c r="AI355">
        <v>198.29510537787999</v>
      </c>
      <c r="AJ355">
        <v>186.88493919385499</v>
      </c>
      <c r="AK355">
        <v>186.884939193853</v>
      </c>
      <c r="AL355">
        <v>186.88493919385101</v>
      </c>
      <c r="AM355">
        <v>191.640092127222</v>
      </c>
      <c r="AN355">
        <v>198.205233989741</v>
      </c>
      <c r="AO355">
        <v>197.981634891928</v>
      </c>
      <c r="AP355">
        <v>198.38505830302401</v>
      </c>
      <c r="AQ355">
        <v>192.09892557270501</v>
      </c>
      <c r="AR355">
        <v>191.59344887139099</v>
      </c>
      <c r="AS355">
        <v>197.981634891927</v>
      </c>
      <c r="AT355">
        <v>185.771210295072</v>
      </c>
      <c r="AU355">
        <v>198.072421456505</v>
      </c>
      <c r="AV355">
        <v>193.29604840077201</v>
      </c>
      <c r="AW355">
        <v>186.884939193854</v>
      </c>
      <c r="AX355">
        <v>198.38505830302299</v>
      </c>
      <c r="AY355">
        <v>186.88493919384999</v>
      </c>
      <c r="AZ355">
        <v>198.07242145650699</v>
      </c>
      <c r="BA355">
        <v>192.098925572703</v>
      </c>
      <c r="BB355">
        <v>186.884939193853</v>
      </c>
      <c r="BC355">
        <v>192.098925572702</v>
      </c>
      <c r="BD355">
        <v>191.59344887139301</v>
      </c>
      <c r="BE355">
        <v>185.813752172238</v>
      </c>
      <c r="BF355">
        <v>198.295105377883</v>
      </c>
      <c r="BG355">
        <v>186.88493919384999</v>
      </c>
      <c r="BH355">
        <v>197.59283250959101</v>
      </c>
      <c r="BI355">
        <v>198.385058303021</v>
      </c>
      <c r="BJ355">
        <v>186.884939193853</v>
      </c>
      <c r="BK355">
        <v>186.884939193847</v>
      </c>
      <c r="BL355">
        <v>192.098925572702</v>
      </c>
      <c r="BM355">
        <v>197.98163489192899</v>
      </c>
      <c r="BN355">
        <v>186.884939193854</v>
      </c>
      <c r="BO355">
        <v>197.98163489193001</v>
      </c>
      <c r="BP355">
        <v>198.29510537788201</v>
      </c>
      <c r="BQ355">
        <v>192.09892557270501</v>
      </c>
      <c r="BR355">
        <v>198.295105377879</v>
      </c>
      <c r="BS355">
        <v>193.809111709408</v>
      </c>
      <c r="BT355">
        <v>191.90126335643501</v>
      </c>
      <c r="BU355">
        <v>198.295105377879</v>
      </c>
      <c r="BV355">
        <v>193.80911170940701</v>
      </c>
      <c r="BW355">
        <v>197.78704262764299</v>
      </c>
      <c r="BX355">
        <v>186.884939193854</v>
      </c>
      <c r="BY355">
        <v>197.98163489192899</v>
      </c>
      <c r="BZ355">
        <v>198.07242145650801</v>
      </c>
      <c r="CA355">
        <v>186.884939193853</v>
      </c>
      <c r="CB355">
        <v>198.072421456505</v>
      </c>
      <c r="CC355">
        <v>192.09892557270601</v>
      </c>
      <c r="CD355">
        <v>197.98163489193001</v>
      </c>
      <c r="CE355">
        <v>185.77121029507501</v>
      </c>
      <c r="CF355">
        <v>171.63061811733701</v>
      </c>
      <c r="CG355">
        <v>186.88493919385201</v>
      </c>
      <c r="CH355">
        <v>186.884939193853</v>
      </c>
      <c r="CI355">
        <v>197.98163489194101</v>
      </c>
      <c r="CJ355">
        <v>186.88493919385201</v>
      </c>
      <c r="CK355">
        <v>198.38505830302299</v>
      </c>
      <c r="CL355">
        <v>186.884939193863</v>
      </c>
      <c r="CM355">
        <v>192.09892557270399</v>
      </c>
      <c r="CN355">
        <v>185.771210295077</v>
      </c>
      <c r="CO355">
        <v>197.98163489192601</v>
      </c>
      <c r="CP355">
        <v>198.10229695356099</v>
      </c>
      <c r="CW355">
        <f>COUNTIF(B355:CV355,"&gt;1")</f>
        <v>93</v>
      </c>
      <c r="CX355" s="1">
        <f>AVERAGE(B355:CV355)</f>
        <v>192.06383359757666</v>
      </c>
    </row>
    <row r="356" spans="1:102" x14ac:dyDescent="0.2">
      <c r="A356" t="s">
        <v>356</v>
      </c>
      <c r="B356">
        <v>192.09892557270399</v>
      </c>
      <c r="C356">
        <v>191.59344887139099</v>
      </c>
      <c r="D356">
        <v>193.93426164986701</v>
      </c>
      <c r="E356">
        <v>186.96153492532099</v>
      </c>
      <c r="F356">
        <v>192.098925572702</v>
      </c>
      <c r="G356">
        <v>198.38505830302401</v>
      </c>
      <c r="H356">
        <v>186.88493919384899</v>
      </c>
      <c r="I356">
        <v>186.884939193854</v>
      </c>
      <c r="J356">
        <v>198.07242145650599</v>
      </c>
      <c r="K356">
        <v>185.77121029507299</v>
      </c>
      <c r="L356">
        <v>186.884939193853</v>
      </c>
      <c r="M356">
        <v>186.88493919385201</v>
      </c>
      <c r="N356">
        <v>198.385058303025</v>
      </c>
      <c r="O356">
        <v>186.884939193859</v>
      </c>
      <c r="P356">
        <v>198.385058303026</v>
      </c>
      <c r="Q356">
        <v>185.77121029507401</v>
      </c>
      <c r="R356">
        <v>192.09892557270399</v>
      </c>
      <c r="S356">
        <v>192.14502704726999</v>
      </c>
      <c r="T356">
        <v>186.88493919385101</v>
      </c>
      <c r="U356">
        <v>191.593448871394</v>
      </c>
      <c r="V356">
        <v>192.09892557270501</v>
      </c>
      <c r="W356">
        <v>193.934261649863</v>
      </c>
      <c r="X356">
        <v>193.809111709408</v>
      </c>
      <c r="Y356">
        <v>198.385058303025</v>
      </c>
      <c r="Z356">
        <v>192.09892557270601</v>
      </c>
      <c r="AA356">
        <v>186.96153492532201</v>
      </c>
      <c r="AB356">
        <v>186.720738486882</v>
      </c>
      <c r="AC356">
        <v>192.14502704726999</v>
      </c>
      <c r="AD356">
        <v>186.884939193854</v>
      </c>
      <c r="AE356">
        <v>198.29510537787701</v>
      </c>
      <c r="AF356">
        <v>198.29510537787999</v>
      </c>
      <c r="AG356">
        <v>198.29510537788201</v>
      </c>
      <c r="AH356">
        <v>186.88493919385101</v>
      </c>
      <c r="AI356">
        <v>186.88493919384999</v>
      </c>
      <c r="AJ356">
        <v>191.64009212722701</v>
      </c>
      <c r="AK356">
        <v>198.20523398974001</v>
      </c>
      <c r="AL356">
        <v>197.98163489193001</v>
      </c>
      <c r="AM356">
        <v>198.38505830302699</v>
      </c>
      <c r="AN356">
        <v>192.09892557270399</v>
      </c>
      <c r="AO356">
        <v>191.59344887139201</v>
      </c>
      <c r="AP356">
        <v>197.981634891928</v>
      </c>
      <c r="AQ356">
        <v>198.07242145650699</v>
      </c>
      <c r="AR356">
        <v>193.29604840077499</v>
      </c>
      <c r="AS356">
        <v>186.88493919385601</v>
      </c>
      <c r="AT356">
        <v>198.38505830302401</v>
      </c>
      <c r="AU356">
        <v>186.88493919385201</v>
      </c>
      <c r="AV356">
        <v>198.07242145650599</v>
      </c>
      <c r="AW356">
        <v>192.098925572702</v>
      </c>
      <c r="AX356">
        <v>186.88493919385601</v>
      </c>
      <c r="AY356">
        <v>191.59344887139301</v>
      </c>
      <c r="AZ356">
        <v>185.81375217223399</v>
      </c>
      <c r="BA356">
        <v>198.29510537787999</v>
      </c>
      <c r="BB356">
        <v>186.884939193854</v>
      </c>
      <c r="BC356">
        <v>197.59283250959001</v>
      </c>
      <c r="BD356">
        <v>198.385058303025</v>
      </c>
      <c r="BE356">
        <v>186.88493919385201</v>
      </c>
      <c r="BF356">
        <v>192.09892557270399</v>
      </c>
      <c r="BG356">
        <v>197.98163489193001</v>
      </c>
      <c r="BH356">
        <v>186.88493919385101</v>
      </c>
      <c r="BI356">
        <v>197.98163489193101</v>
      </c>
      <c r="BJ356">
        <v>198.295105377883</v>
      </c>
      <c r="BK356">
        <v>192.09892557270501</v>
      </c>
      <c r="BL356">
        <v>198.29510537788499</v>
      </c>
      <c r="BM356">
        <v>193.80911170940999</v>
      </c>
      <c r="BN356">
        <v>191.901263356437</v>
      </c>
      <c r="BO356">
        <v>198.29510537788099</v>
      </c>
      <c r="BP356">
        <v>193.809111709409</v>
      </c>
      <c r="BQ356">
        <v>197.78704262764199</v>
      </c>
      <c r="BR356">
        <v>186.884939193853</v>
      </c>
      <c r="BS356">
        <v>198.07242145650699</v>
      </c>
      <c r="BT356">
        <v>186.88493919385101</v>
      </c>
      <c r="BU356">
        <v>198.07242145650901</v>
      </c>
      <c r="BV356">
        <v>192.09892557270399</v>
      </c>
      <c r="BW356">
        <v>197.981634891927</v>
      </c>
      <c r="BX356">
        <v>185.77121029507299</v>
      </c>
      <c r="BY356">
        <v>171.630618117338</v>
      </c>
      <c r="BZ356">
        <v>186.884939193847</v>
      </c>
      <c r="CA356">
        <v>186.884939193853</v>
      </c>
      <c r="CB356">
        <v>186.884939193854</v>
      </c>
      <c r="CC356">
        <v>197.981634891933</v>
      </c>
      <c r="CD356">
        <v>186.884939193848</v>
      </c>
      <c r="CE356">
        <v>198.38505830302299</v>
      </c>
      <c r="CF356">
        <v>186.88493919385201</v>
      </c>
      <c r="CG356">
        <v>192.098925572702</v>
      </c>
      <c r="CH356">
        <v>186.884939193853</v>
      </c>
      <c r="CI356">
        <v>186.88493919384999</v>
      </c>
      <c r="CJ356">
        <v>185.771210295071</v>
      </c>
      <c r="CK356">
        <v>197.981634891927</v>
      </c>
      <c r="CL356">
        <v>186.884939193853</v>
      </c>
      <c r="CM356">
        <v>198.10229695356199</v>
      </c>
      <c r="CW356">
        <f>COUNTIF(B356:CV356,"&gt;1")</f>
        <v>90</v>
      </c>
      <c r="CX356" s="1">
        <f>AVERAGE(B356:CV356)</f>
        <v>192.06943282802098</v>
      </c>
    </row>
    <row r="357" spans="1:102" x14ac:dyDescent="0.2">
      <c r="A357" t="s">
        <v>357</v>
      </c>
      <c r="B357">
        <v>192.09892557270399</v>
      </c>
      <c r="C357">
        <v>191.59344887139301</v>
      </c>
      <c r="D357">
        <v>193.93426164986801</v>
      </c>
      <c r="E357">
        <v>186.961534925325</v>
      </c>
      <c r="F357">
        <v>192.09892557270399</v>
      </c>
      <c r="G357">
        <v>198.385058303025</v>
      </c>
      <c r="H357">
        <v>186.88493919385101</v>
      </c>
      <c r="I357">
        <v>186.88493919385101</v>
      </c>
      <c r="J357">
        <v>198.07242145650699</v>
      </c>
      <c r="K357">
        <v>185.771210295072</v>
      </c>
      <c r="L357">
        <v>186.884939193854</v>
      </c>
      <c r="M357">
        <v>186.88493919385101</v>
      </c>
      <c r="N357">
        <v>198.38505830302401</v>
      </c>
      <c r="O357">
        <v>186.884939193853</v>
      </c>
      <c r="P357">
        <v>198.385058303026</v>
      </c>
      <c r="Q357">
        <v>185.771210295072</v>
      </c>
      <c r="R357">
        <v>192.09892557270501</v>
      </c>
      <c r="S357">
        <v>192.14502704727201</v>
      </c>
      <c r="T357">
        <v>186.88493919385201</v>
      </c>
      <c r="U357">
        <v>186.884939193853</v>
      </c>
      <c r="V357">
        <v>191.59344887139301</v>
      </c>
      <c r="W357">
        <v>192.098925572703</v>
      </c>
      <c r="X357">
        <v>193.93426164986801</v>
      </c>
      <c r="Y357">
        <v>193.80911170940499</v>
      </c>
      <c r="Z357">
        <v>198.38505830302</v>
      </c>
      <c r="AA357">
        <v>192.09892557270101</v>
      </c>
      <c r="AB357">
        <v>186.96153492532599</v>
      </c>
      <c r="AC357">
        <v>186.72073848688001</v>
      </c>
      <c r="AD357">
        <v>192.145027047269</v>
      </c>
      <c r="AE357">
        <v>186.72073848688501</v>
      </c>
      <c r="AF357">
        <v>198.295105377883</v>
      </c>
      <c r="AG357">
        <v>186.88493919385201</v>
      </c>
      <c r="AH357">
        <v>198.295105377879</v>
      </c>
      <c r="AI357">
        <v>198.295105377883</v>
      </c>
      <c r="AJ357">
        <v>186.884939193854</v>
      </c>
      <c r="AK357">
        <v>186.884939193853</v>
      </c>
      <c r="AL357">
        <v>191.640092127222</v>
      </c>
      <c r="AM357">
        <v>198.205233989741</v>
      </c>
      <c r="AN357">
        <v>197.981634891944</v>
      </c>
      <c r="AO357">
        <v>198.38505830302699</v>
      </c>
      <c r="AP357">
        <v>192.098925572703</v>
      </c>
      <c r="AQ357">
        <v>191.59344887139301</v>
      </c>
      <c r="AR357">
        <v>197.981634891928</v>
      </c>
      <c r="AS357">
        <v>185.77121029507299</v>
      </c>
      <c r="AT357">
        <v>198.07242145650599</v>
      </c>
      <c r="AU357">
        <v>193.29604840077499</v>
      </c>
      <c r="AV357">
        <v>198.385058303026</v>
      </c>
      <c r="AW357">
        <v>186.884939193853</v>
      </c>
      <c r="AX357">
        <v>198.07242145650599</v>
      </c>
      <c r="AY357">
        <v>192.098925572702</v>
      </c>
      <c r="AZ357">
        <v>186.88493919387</v>
      </c>
      <c r="BA357">
        <v>192.09892557270001</v>
      </c>
      <c r="BB357">
        <v>191.593448871394</v>
      </c>
      <c r="BC357">
        <v>185.813752172237</v>
      </c>
      <c r="BD357">
        <v>198.29510537788099</v>
      </c>
      <c r="BE357">
        <v>186.88493919384999</v>
      </c>
      <c r="BF357">
        <v>197.59283250959001</v>
      </c>
      <c r="BG357">
        <v>198.385058303025</v>
      </c>
      <c r="BH357">
        <v>186.88493919385201</v>
      </c>
      <c r="BI357">
        <v>186.884939193853</v>
      </c>
      <c r="BJ357">
        <v>192.09892557270101</v>
      </c>
      <c r="BK357">
        <v>197.98163489194599</v>
      </c>
      <c r="BL357">
        <v>186.88493919385201</v>
      </c>
      <c r="BM357">
        <v>186.884939193853</v>
      </c>
      <c r="BN357">
        <v>197.98163489193001</v>
      </c>
      <c r="BO357">
        <v>198.29510537788099</v>
      </c>
      <c r="BP357">
        <v>192.09892557270399</v>
      </c>
      <c r="BQ357">
        <v>198.29510537787999</v>
      </c>
      <c r="BR357">
        <v>193.809111709409</v>
      </c>
      <c r="BS357">
        <v>191.901263356436</v>
      </c>
      <c r="BT357">
        <v>198.295105377883</v>
      </c>
      <c r="BU357">
        <v>193.809111709408</v>
      </c>
      <c r="BV357">
        <v>197.78704262764501</v>
      </c>
      <c r="BW357">
        <v>186.88493919385201</v>
      </c>
      <c r="BX357">
        <v>197.98163489193001</v>
      </c>
      <c r="BY357">
        <v>198.07242145650699</v>
      </c>
      <c r="BZ357">
        <v>186.88493919384899</v>
      </c>
      <c r="CA357">
        <v>198.07242145650599</v>
      </c>
      <c r="CB357">
        <v>192.09892557270501</v>
      </c>
      <c r="CC357">
        <v>197.98163489192899</v>
      </c>
      <c r="CD357">
        <v>185.77121029507501</v>
      </c>
      <c r="CE357">
        <v>171.630618117339</v>
      </c>
      <c r="CF357">
        <v>197.98163489192899</v>
      </c>
      <c r="CG357">
        <v>198.385058303026</v>
      </c>
      <c r="CH357">
        <v>186.88493919385201</v>
      </c>
      <c r="CI357">
        <v>186.88493919384899</v>
      </c>
      <c r="CJ357">
        <v>185.77121029507299</v>
      </c>
      <c r="CK357">
        <v>186.88493919385201</v>
      </c>
      <c r="CL357">
        <v>198.10229695356099</v>
      </c>
      <c r="CW357">
        <f>COUNTIF(B357:CV357,"&gt;1")</f>
        <v>89</v>
      </c>
      <c r="CX357" s="1">
        <f>AVERAGE(B357:CV357)</f>
        <v>192.11332680586884</v>
      </c>
    </row>
    <row r="358" spans="1:102" x14ac:dyDescent="0.2">
      <c r="A358" t="s">
        <v>358</v>
      </c>
      <c r="B358" s="1">
        <v>-8.2910995553464797E-13</v>
      </c>
      <c r="C358" s="1">
        <v>2.70940801703088E-13</v>
      </c>
      <c r="D358" s="1">
        <v>-7.6038401971042097E-14</v>
      </c>
      <c r="E358" s="1">
        <v>2.31954452821083E-13</v>
      </c>
      <c r="F358" s="1">
        <v>-1.7950135894706501E-12</v>
      </c>
      <c r="G358" s="1">
        <v>-2.8649765830857199E-13</v>
      </c>
      <c r="H358" s="1">
        <v>3.7863131391444999E-14</v>
      </c>
      <c r="I358" s="1">
        <v>-5.18637115017643E-14</v>
      </c>
      <c r="J358" s="1">
        <v>2.0987127858671701E-13</v>
      </c>
      <c r="K358" s="1">
        <v>2.9638109039172898E-13</v>
      </c>
      <c r="L358" s="1">
        <v>7.0469790982283504E-14</v>
      </c>
      <c r="M358" s="1">
        <v>4.0999562466849102E-15</v>
      </c>
      <c r="N358" s="1">
        <v>2.99965832575015E-13</v>
      </c>
      <c r="O358" s="1">
        <v>3.4934410705482603E-14</v>
      </c>
      <c r="P358">
        <v>0</v>
      </c>
      <c r="Q358" s="1">
        <v>7.4410341249235098E-13</v>
      </c>
      <c r="R358" s="1">
        <v>5.0263023734301897E-15</v>
      </c>
      <c r="S358" s="1">
        <v>9.66252538202228E-14</v>
      </c>
      <c r="T358" s="1">
        <v>-3.6000023239508602E-13</v>
      </c>
      <c r="U358" s="1">
        <v>-1.3580687364098999E-12</v>
      </c>
      <c r="V358" s="1">
        <v>-3.8866555385342098E-14</v>
      </c>
      <c r="W358" s="1">
        <v>2.3257615609313099E-13</v>
      </c>
      <c r="X358" s="1">
        <v>8.8923868166170406E-14</v>
      </c>
      <c r="Y358" s="1">
        <v>-6.0814364923526901E-14</v>
      </c>
      <c r="Z358" s="1">
        <v>-1.3355184720801601E-13</v>
      </c>
      <c r="AA358" s="1">
        <v>-1.3531838413322501E-13</v>
      </c>
      <c r="AB358" s="1">
        <v>-1.77524977514625E-13</v>
      </c>
      <c r="AC358" s="1">
        <v>-3.81337316282695E-14</v>
      </c>
      <c r="AD358" s="1">
        <v>1.94723114123103E-13</v>
      </c>
      <c r="AE358" s="1">
        <v>3.6473934647523802E-14</v>
      </c>
      <c r="AF358" s="1">
        <v>5.2139407795192497E-13</v>
      </c>
      <c r="AG358" s="1">
        <v>-5.1537656422983298E-14</v>
      </c>
      <c r="AH358" s="1">
        <v>1.0569550210491799E-12</v>
      </c>
      <c r="AI358" s="1">
        <v>-2.20620526224805E-14</v>
      </c>
      <c r="AJ358" s="1">
        <v>4.8363181019140001E-12</v>
      </c>
      <c r="AK358" s="1">
        <v>5.3803185094504498E-14</v>
      </c>
      <c r="AL358" s="1">
        <v>1.58854643411613E-12</v>
      </c>
      <c r="AM358" s="1">
        <v>3.8484426861250899E-14</v>
      </c>
      <c r="AN358" s="1">
        <v>7.0145465406822295E-14</v>
      </c>
      <c r="AO358" s="1">
        <v>-1.64265380461609E-13</v>
      </c>
      <c r="AP358" s="1">
        <v>7.2547681614159894E-14</v>
      </c>
      <c r="AQ358" s="1">
        <v>-1.58355672844368E-13</v>
      </c>
      <c r="AR358" s="1">
        <v>1.0927646925728001E-13</v>
      </c>
      <c r="AS358" s="1">
        <v>5.0593345495513902E-14</v>
      </c>
      <c r="AT358" s="1">
        <v>-7.8596772057962598E-14</v>
      </c>
      <c r="AU358" s="1">
        <v>1.7652455632070399E-13</v>
      </c>
      <c r="AV358" s="1">
        <v>1.39612548655022E-14</v>
      </c>
      <c r="AW358" s="1">
        <v>1.06847440271403E-13</v>
      </c>
      <c r="AX358" s="1">
        <v>1.1880675050382899E-14</v>
      </c>
      <c r="AY358" s="1">
        <v>-8.0467859438358799E-13</v>
      </c>
      <c r="AZ358" s="1">
        <v>9.0533571691308802E-14</v>
      </c>
      <c r="BA358" s="1">
        <v>1.3403187623007301E-14</v>
      </c>
      <c r="BB358" s="1">
        <v>3.54379739955139E-13</v>
      </c>
      <c r="BC358" s="1">
        <v>9.0300885665965099E-16</v>
      </c>
      <c r="BD358" s="1">
        <v>-8.9538041704066495E-14</v>
      </c>
      <c r="BE358" s="1">
        <v>-7.8209028962739102E-15</v>
      </c>
      <c r="BF358" s="1">
        <v>1.7222932053192099E-13</v>
      </c>
      <c r="BG358" s="1">
        <v>-8.8141605822793005E-14</v>
      </c>
      <c r="BH358" s="1">
        <v>8.2817460925204106E-15</v>
      </c>
      <c r="BI358" s="1">
        <v>-3.05799885325293E-13</v>
      </c>
      <c r="BJ358" s="1">
        <v>-3.40943041664691E-13</v>
      </c>
      <c r="BK358" s="1">
        <v>-3.2187560797651201E-13</v>
      </c>
      <c r="BL358" s="1">
        <v>2.53213969350899E-14</v>
      </c>
      <c r="BM358" s="1">
        <v>-8.6127176907056697E-15</v>
      </c>
      <c r="BN358" s="1">
        <v>-1.6543773237696899E-14</v>
      </c>
      <c r="BO358" s="1">
        <v>-8.1198537756464599E-14</v>
      </c>
      <c r="BP358" s="1">
        <v>5.6132286644085799E-13</v>
      </c>
      <c r="BQ358" s="1">
        <v>1.2567710093592701E-13</v>
      </c>
      <c r="BR358" s="1">
        <v>-1.60421642609353E-13</v>
      </c>
      <c r="BS358" s="1">
        <v>-3.9193490271742599E-14</v>
      </c>
      <c r="BT358" s="1">
        <v>2.63042862929645E-14</v>
      </c>
      <c r="BU358" s="1">
        <v>-5.9325390384319599E-14</v>
      </c>
      <c r="BV358" s="1">
        <v>-2.13143164962092E-14</v>
      </c>
      <c r="BW358" s="1">
        <v>2.09234431942494E-13</v>
      </c>
      <c r="BX358" s="1">
        <v>3.3459975885273699E-13</v>
      </c>
      <c r="BY358" s="1">
        <v>-2.6526478081087999E-13</v>
      </c>
      <c r="BZ358" s="1">
        <v>-2.0229704239777001E-14</v>
      </c>
      <c r="CA358" s="1">
        <v>-7.2516290866284803E-14</v>
      </c>
      <c r="CB358" s="1">
        <v>7.5224359915264797E-13</v>
      </c>
      <c r="CC358" s="1">
        <v>1.5579598268617199E-14</v>
      </c>
      <c r="CD358" s="1">
        <v>2.8803039323437499E-14</v>
      </c>
      <c r="CE358" s="1">
        <v>-7.6525735464884195E-14</v>
      </c>
      <c r="CF358" s="1">
        <v>-1.65650460299706E-13</v>
      </c>
      <c r="CG358" s="1">
        <v>-5.3440591959666001E-14</v>
      </c>
      <c r="CH358" s="1">
        <v>-1.55247030136956E-12</v>
      </c>
      <c r="CI358" s="1">
        <v>2.4050929790425501E-15</v>
      </c>
      <c r="CJ358" s="1">
        <v>5.6455755417453902E-14</v>
      </c>
      <c r="CK358" s="1">
        <v>2.98313642148644E-15</v>
      </c>
      <c r="CL358" s="1">
        <v>-3.92765412605449E-14</v>
      </c>
      <c r="CM358" s="1">
        <v>-1.38952290209969E-11</v>
      </c>
      <c r="CN358" s="1">
        <v>-2.4954931744412101E-13</v>
      </c>
      <c r="CO358" s="1">
        <v>-5.4559763196464302E-13</v>
      </c>
      <c r="CP358" s="1">
        <v>-1.64329223049092E-13</v>
      </c>
      <c r="CQ358" s="1">
        <v>2.1058626612476001E-14</v>
      </c>
      <c r="CR358" s="1">
        <v>-5.6855848823961202E-14</v>
      </c>
      <c r="CW358">
        <f>COUNTIF(B358:CV358,"&gt;1")</f>
        <v>0</v>
      </c>
      <c r="CX358" s="1">
        <f>AVERAGE(B358:CV358)</f>
        <v>-1.1530560516683991E-13</v>
      </c>
    </row>
    <row r="359" spans="1:102" x14ac:dyDescent="0.2">
      <c r="A359" t="s">
        <v>359</v>
      </c>
      <c r="B359">
        <v>192.098925572702</v>
      </c>
      <c r="C359">
        <v>191.593448871378</v>
      </c>
      <c r="D359">
        <v>193.93426164986801</v>
      </c>
      <c r="E359">
        <v>186.96153492532599</v>
      </c>
      <c r="F359">
        <v>192.09892557270399</v>
      </c>
      <c r="G359">
        <v>198.38505830302299</v>
      </c>
      <c r="H359">
        <v>186.884939193853</v>
      </c>
      <c r="I359">
        <v>186.88493919385101</v>
      </c>
      <c r="J359">
        <v>198.07242145650599</v>
      </c>
      <c r="K359">
        <v>185.77121029507299</v>
      </c>
      <c r="L359">
        <v>186.88493919385201</v>
      </c>
      <c r="M359">
        <v>186.884939193853</v>
      </c>
      <c r="N359">
        <v>198.385058303025</v>
      </c>
      <c r="O359">
        <v>198.385058303025</v>
      </c>
      <c r="P359">
        <v>185.77121029507299</v>
      </c>
      <c r="Q359">
        <v>192.098925572702</v>
      </c>
      <c r="R359">
        <v>192.14502704726999</v>
      </c>
      <c r="S359">
        <v>186.88493919385201</v>
      </c>
      <c r="T359">
        <v>186.88493919381099</v>
      </c>
      <c r="U359">
        <v>191.59344887139301</v>
      </c>
      <c r="V359">
        <v>192.098925572702</v>
      </c>
      <c r="W359">
        <v>193.93426164986599</v>
      </c>
      <c r="X359">
        <v>193.80911170940701</v>
      </c>
      <c r="Y359">
        <v>198.38505830302699</v>
      </c>
      <c r="Z359">
        <v>192.09892557270399</v>
      </c>
      <c r="AA359">
        <v>186.96153492532599</v>
      </c>
      <c r="AB359">
        <v>186.720738486881</v>
      </c>
      <c r="AC359">
        <v>192.14502704726999</v>
      </c>
      <c r="AD359">
        <v>186.884939193853</v>
      </c>
      <c r="AE359">
        <v>186.720738486881</v>
      </c>
      <c r="AF359">
        <v>198.29510537793601</v>
      </c>
      <c r="AG359">
        <v>186.88493919385201</v>
      </c>
      <c r="AH359">
        <v>198.29510537788499</v>
      </c>
      <c r="AI359">
        <v>198.295105377884</v>
      </c>
      <c r="AJ359">
        <v>186.884939193853</v>
      </c>
      <c r="AK359">
        <v>186.884939193853</v>
      </c>
      <c r="AL359">
        <v>186.88493919385101</v>
      </c>
      <c r="AM359">
        <v>191.640092127222</v>
      </c>
      <c r="AN359">
        <v>198.20523398974001</v>
      </c>
      <c r="AO359">
        <v>197.981634891928</v>
      </c>
      <c r="AP359">
        <v>198.38505830302401</v>
      </c>
      <c r="AQ359">
        <v>192.09892557270101</v>
      </c>
      <c r="AR359">
        <v>191.59344887139201</v>
      </c>
      <c r="AS359">
        <v>197.981634891928</v>
      </c>
      <c r="AT359">
        <v>185.77121029507401</v>
      </c>
      <c r="AU359">
        <v>198.07242145651</v>
      </c>
      <c r="AV359">
        <v>193.296048400773</v>
      </c>
      <c r="AW359">
        <v>186.884939193854</v>
      </c>
      <c r="AX359">
        <v>198.38505830302299</v>
      </c>
      <c r="AY359">
        <v>186.88493919385201</v>
      </c>
      <c r="AZ359">
        <v>198.07242145650599</v>
      </c>
      <c r="BA359">
        <v>186.88493919385201</v>
      </c>
      <c r="BB359">
        <v>192.098925572703</v>
      </c>
      <c r="BC359">
        <v>185.81375217223601</v>
      </c>
      <c r="BD359">
        <v>198.29510537788099</v>
      </c>
      <c r="BE359">
        <v>186.88493919384999</v>
      </c>
      <c r="BF359">
        <v>197.592832509592</v>
      </c>
      <c r="BG359">
        <v>198.385058303026</v>
      </c>
      <c r="BH359">
        <v>197.98163489194201</v>
      </c>
      <c r="BI359">
        <v>197.98163489192899</v>
      </c>
      <c r="BJ359">
        <v>192.09892557270001</v>
      </c>
      <c r="BK359">
        <v>198.29510537776599</v>
      </c>
      <c r="BL359">
        <v>193.809111709409</v>
      </c>
      <c r="BM359">
        <v>191.901263356436</v>
      </c>
      <c r="BN359">
        <v>198.29510537788099</v>
      </c>
      <c r="BO359">
        <v>193.80911170940701</v>
      </c>
      <c r="BP359">
        <v>197.78704262764501</v>
      </c>
      <c r="BQ359">
        <v>186.88493919385201</v>
      </c>
      <c r="BR359">
        <v>197.98163489192899</v>
      </c>
      <c r="BS359">
        <v>198.072421456505</v>
      </c>
      <c r="BT359">
        <v>198.07242145651401</v>
      </c>
      <c r="BU359">
        <v>192.098925572703</v>
      </c>
      <c r="BV359">
        <v>197.98163489194201</v>
      </c>
      <c r="BW359">
        <v>185.77121029509601</v>
      </c>
      <c r="BX359">
        <v>171.630618117338</v>
      </c>
      <c r="BY359">
        <v>186.884939193854</v>
      </c>
      <c r="BZ359">
        <v>197.98163489193001</v>
      </c>
      <c r="CA359">
        <v>186.88493919385101</v>
      </c>
      <c r="CB359">
        <v>198.38505830300701</v>
      </c>
      <c r="CC359">
        <v>192.098925572702</v>
      </c>
      <c r="CD359">
        <v>186.88493919385499</v>
      </c>
      <c r="CE359">
        <v>185.77121029507299</v>
      </c>
      <c r="CF359">
        <v>197.98163489191299</v>
      </c>
      <c r="CG359">
        <v>186.88493919383899</v>
      </c>
      <c r="CH359">
        <v>198.10229695356099</v>
      </c>
      <c r="CW359">
        <f>COUNTIF(B359:CV359,"&gt;1")</f>
        <v>85</v>
      </c>
      <c r="CX359" s="1">
        <f>AVERAGE(B359:CV359)</f>
        <v>192.23894544005196</v>
      </c>
    </row>
    <row r="360" spans="1:102" x14ac:dyDescent="0.2">
      <c r="A360" t="s">
        <v>360</v>
      </c>
      <c r="B360">
        <v>192.098925572702</v>
      </c>
      <c r="C360">
        <v>191.59344887139</v>
      </c>
      <c r="D360">
        <v>193.93426164986701</v>
      </c>
      <c r="E360">
        <v>186.96153492532301</v>
      </c>
      <c r="F360">
        <v>192.098925572708</v>
      </c>
      <c r="G360">
        <v>198.38505830302199</v>
      </c>
      <c r="H360">
        <v>186.88493919385201</v>
      </c>
      <c r="I360">
        <v>186.88493919385101</v>
      </c>
      <c r="J360">
        <v>198.07242145650801</v>
      </c>
      <c r="K360">
        <v>185.77121029507501</v>
      </c>
      <c r="L360">
        <v>186.884939193853</v>
      </c>
      <c r="M360">
        <v>186.884939193853</v>
      </c>
      <c r="N360">
        <v>198.385058303026</v>
      </c>
      <c r="O360">
        <v>186.88493919385601</v>
      </c>
      <c r="P360">
        <v>198.385058303021</v>
      </c>
      <c r="Q360">
        <v>185.77121029507001</v>
      </c>
      <c r="R360">
        <v>192.098925572703</v>
      </c>
      <c r="S360">
        <v>192.14502704727099</v>
      </c>
      <c r="T360">
        <v>186.88493919385499</v>
      </c>
      <c r="U360">
        <v>186.88493919385201</v>
      </c>
      <c r="V360">
        <v>191.59344887139099</v>
      </c>
      <c r="W360">
        <v>192.09892557270399</v>
      </c>
      <c r="X360">
        <v>193.93426164986701</v>
      </c>
      <c r="Y360">
        <v>193.809111709408</v>
      </c>
      <c r="Z360">
        <v>198.38505830302799</v>
      </c>
      <c r="AA360">
        <v>192.09892557270399</v>
      </c>
      <c r="AB360">
        <v>186.961534925325</v>
      </c>
      <c r="AC360">
        <v>186.720738486881</v>
      </c>
      <c r="AD360">
        <v>192.145027047268</v>
      </c>
      <c r="AE360">
        <v>186.88493919385201</v>
      </c>
      <c r="AF360">
        <v>186.72073848688001</v>
      </c>
      <c r="AG360">
        <v>198.29510537788701</v>
      </c>
      <c r="AH360">
        <v>198.295105377878</v>
      </c>
      <c r="AI360">
        <v>198.295105377884</v>
      </c>
      <c r="AJ360">
        <v>186.88493919385101</v>
      </c>
      <c r="AK360">
        <v>186.884939193853</v>
      </c>
      <c r="AL360">
        <v>191.64009212722101</v>
      </c>
      <c r="AM360">
        <v>198.205233989742</v>
      </c>
      <c r="AN360">
        <v>197.98163489193101</v>
      </c>
      <c r="AO360">
        <v>198.38505830302199</v>
      </c>
      <c r="AP360">
        <v>192.09892557270501</v>
      </c>
      <c r="AQ360">
        <v>191.59344887139099</v>
      </c>
      <c r="AR360">
        <v>197.98163489180899</v>
      </c>
      <c r="AS360">
        <v>185.77121029507401</v>
      </c>
      <c r="AT360">
        <v>198.07242145650599</v>
      </c>
      <c r="AU360">
        <v>193.296048400773</v>
      </c>
      <c r="AV360">
        <v>198.38505830302799</v>
      </c>
      <c r="AW360">
        <v>186.88493919387199</v>
      </c>
      <c r="AX360">
        <v>198.07242145650801</v>
      </c>
      <c r="AY360">
        <v>192.098925572703</v>
      </c>
      <c r="AZ360">
        <v>186.88493919384999</v>
      </c>
      <c r="BA360">
        <v>192.09892557270501</v>
      </c>
      <c r="BB360">
        <v>191.59344887139</v>
      </c>
      <c r="BC360">
        <v>185.81375217223601</v>
      </c>
      <c r="BD360">
        <v>198.29510537788099</v>
      </c>
      <c r="BE360">
        <v>186.88493919384999</v>
      </c>
      <c r="BF360">
        <v>197.592832509592</v>
      </c>
      <c r="BG360">
        <v>198.38505830302199</v>
      </c>
      <c r="BH360">
        <v>186.88493919385101</v>
      </c>
      <c r="BI360">
        <v>197.981634891927</v>
      </c>
      <c r="BJ360">
        <v>186.88493919384999</v>
      </c>
      <c r="BK360">
        <v>186.884939193854</v>
      </c>
      <c r="BL360">
        <v>197.981634891933</v>
      </c>
      <c r="BM360">
        <v>198.29510537787999</v>
      </c>
      <c r="BN360">
        <v>198.295105377879</v>
      </c>
      <c r="BO360">
        <v>193.80911170940701</v>
      </c>
      <c r="BP360">
        <v>191.901263356436</v>
      </c>
      <c r="BQ360">
        <v>198.29510537788201</v>
      </c>
      <c r="BR360">
        <v>193.809111709409</v>
      </c>
      <c r="BS360">
        <v>197.78704262764401</v>
      </c>
      <c r="BT360">
        <v>186.88493919385201</v>
      </c>
      <c r="BU360">
        <v>197.98163489193001</v>
      </c>
      <c r="BV360">
        <v>198.072421456505</v>
      </c>
      <c r="BW360">
        <v>198.07242145650801</v>
      </c>
      <c r="BX360">
        <v>192.098925572702</v>
      </c>
      <c r="BY360">
        <v>197.98163489192899</v>
      </c>
      <c r="BZ360">
        <v>185.771210295071</v>
      </c>
      <c r="CA360">
        <v>171.630618117338</v>
      </c>
      <c r="CB360">
        <v>186.88493919385201</v>
      </c>
      <c r="CC360">
        <v>186.88493919386701</v>
      </c>
      <c r="CD360">
        <v>197.98163489193001</v>
      </c>
      <c r="CE360">
        <v>186.884939193853</v>
      </c>
      <c r="CF360">
        <v>198.385058303025</v>
      </c>
      <c r="CG360">
        <v>186.88493919384999</v>
      </c>
      <c r="CH360">
        <v>192.09892557271499</v>
      </c>
      <c r="CI360">
        <v>186.88493919385201</v>
      </c>
      <c r="CJ360">
        <v>186.88493919384899</v>
      </c>
      <c r="CK360">
        <v>185.771210295072</v>
      </c>
      <c r="CL360">
        <v>197.98163489193101</v>
      </c>
      <c r="CM360">
        <v>198.10229695356</v>
      </c>
      <c r="CW360">
        <f>COUNTIF(B360:CV360,"&gt;1")</f>
        <v>90</v>
      </c>
      <c r="CX360" s="1">
        <f>AVERAGE(B360:CV360)</f>
        <v>192.12059704705857</v>
      </c>
    </row>
    <row r="361" spans="1:102" x14ac:dyDescent="0.2">
      <c r="A361" t="s">
        <v>361</v>
      </c>
      <c r="B361" s="1">
        <v>-6.8884548066171603E-14</v>
      </c>
      <c r="C361" s="1">
        <v>9.9170873819681299E-15</v>
      </c>
      <c r="D361" s="1">
        <v>5.8053136360738801E-12</v>
      </c>
      <c r="E361" s="1">
        <v>-1.7419522395247201E-13</v>
      </c>
      <c r="F361" s="1">
        <v>4.2427458304286398E-13</v>
      </c>
      <c r="G361" s="1">
        <v>9.8080849184608701E-14</v>
      </c>
      <c r="H361" s="1">
        <v>-1.8403272473592101E-13</v>
      </c>
      <c r="I361" s="1">
        <v>1.3174010070221999E-14</v>
      </c>
      <c r="J361" s="1">
        <v>1.8492453323237999E-13</v>
      </c>
      <c r="K361" s="1">
        <v>3.6670160450046399E-13</v>
      </c>
      <c r="L361" s="1">
        <v>-1.11600151694434E-11</v>
      </c>
      <c r="M361" s="1">
        <v>6.1552309946298806E-14</v>
      </c>
      <c r="N361" s="1">
        <v>4.3769779875168801E-13</v>
      </c>
      <c r="O361" s="1">
        <v>-8.2695534752787495E-14</v>
      </c>
      <c r="P361" s="1">
        <v>-5.1853478097202999E-14</v>
      </c>
      <c r="Q361" s="1">
        <v>1.6746471621664901E-13</v>
      </c>
      <c r="R361" s="1">
        <v>9.8301033834082305E-14</v>
      </c>
      <c r="S361" s="1">
        <v>3.2066961539211E-13</v>
      </c>
      <c r="T361" s="1">
        <v>-1.5117874670741601E-12</v>
      </c>
      <c r="U361" s="1">
        <v>2.0286414690919402E-12</v>
      </c>
      <c r="V361" s="1">
        <v>3.8318642869091498E-14</v>
      </c>
      <c r="W361" s="1">
        <v>2.0571580572774099E-13</v>
      </c>
      <c r="X361">
        <v>0</v>
      </c>
      <c r="Y361" s="1">
        <v>-8.0278150842732903E-14</v>
      </c>
      <c r="Z361" s="1">
        <v>1.10251260805105E-13</v>
      </c>
      <c r="AA361" s="1">
        <v>-3.4841971380732499E-12</v>
      </c>
      <c r="AB361" s="1">
        <v>3.5144952685556401E-15</v>
      </c>
      <c r="AC361" s="1">
        <v>-2.66958262079897E-14</v>
      </c>
      <c r="AD361" s="1">
        <v>-2.4279573948622699E-11</v>
      </c>
      <c r="AE361" s="1">
        <v>-9.8711929869685508E-12</v>
      </c>
      <c r="AF361" s="1">
        <v>1.15484137905926E-11</v>
      </c>
      <c r="AG361" s="1">
        <v>4.0367209770977902E-14</v>
      </c>
      <c r="AH361" s="1">
        <v>2.1021584296425401E-13</v>
      </c>
      <c r="AI361" s="1">
        <v>-9.1841031150519596E-14</v>
      </c>
      <c r="AJ361" s="1">
        <v>4.9977183865655203E-13</v>
      </c>
      <c r="AK361" s="1">
        <v>-1.9344646933122101E-13</v>
      </c>
      <c r="AL361" s="1">
        <v>1.9707679406957699E-13</v>
      </c>
      <c r="AM361" s="1">
        <v>1.58074614858736E-12</v>
      </c>
      <c r="AN361" s="1">
        <v>-3.87522447845241E-14</v>
      </c>
      <c r="AO361" s="1">
        <v>5.2854378984319898E-14</v>
      </c>
      <c r="AP361" s="1">
        <v>-5.9671078616744905E-14</v>
      </c>
      <c r="AQ361" s="1">
        <v>5.4503556727314702E-14</v>
      </c>
      <c r="AR361" s="1">
        <v>-9.9065527288376199E-14</v>
      </c>
      <c r="AS361" s="1">
        <v>-5.5870871494312802E-14</v>
      </c>
      <c r="AT361" s="1">
        <v>4.0005201632400801E-13</v>
      </c>
      <c r="AU361" s="1">
        <v>2.0338464904626199E-15</v>
      </c>
      <c r="AV361" s="1">
        <v>-1.8272821761181301E-14</v>
      </c>
      <c r="AW361" s="1">
        <v>5.1369577198195401E-12</v>
      </c>
      <c r="AX361" s="1">
        <v>-7.4426686125786303E-14</v>
      </c>
      <c r="AY361" s="1">
        <v>4.6714728826498101E-14</v>
      </c>
      <c r="AZ361" s="1">
        <v>9.0745632947082897E-12</v>
      </c>
      <c r="BA361" s="1">
        <v>-6.7684784907003496E-14</v>
      </c>
      <c r="BB361" s="1">
        <v>-5.3346807230701799E-14</v>
      </c>
      <c r="BC361" s="1">
        <v>-1.89826354771723E-12</v>
      </c>
      <c r="BD361" s="1">
        <v>9.7568965774381696E-14</v>
      </c>
      <c r="BE361" s="1">
        <v>2.9203130129711997E-14</v>
      </c>
      <c r="BF361" s="1">
        <v>2.9729494145426798E-14</v>
      </c>
      <c r="BG361" s="1">
        <v>-2.82294257426219E-12</v>
      </c>
      <c r="BH361" s="1">
        <v>4.4995096569594899E-14</v>
      </c>
      <c r="BI361" s="1">
        <v>-4.57932374008557E-12</v>
      </c>
      <c r="BJ361" s="1">
        <v>1.30240755332005E-13</v>
      </c>
      <c r="BK361" s="1">
        <v>-5.7908625123450703E-14</v>
      </c>
      <c r="BL361" s="1">
        <v>-1.24720465900331E-13</v>
      </c>
      <c r="BM361" s="1">
        <v>-6.3511452675333401E-12</v>
      </c>
      <c r="BN361" s="1">
        <v>-1.29953185540467E-12</v>
      </c>
      <c r="BO361" s="1">
        <v>-1.44496051939656E-13</v>
      </c>
      <c r="BP361" s="1">
        <v>-5.1879933802332398E-14</v>
      </c>
      <c r="BQ361" s="1">
        <v>7.3116591401222605E-14</v>
      </c>
      <c r="BR361" s="1">
        <v>-2.81745911100722E-14</v>
      </c>
      <c r="BS361" s="1">
        <v>-3.4422738289790902E-13</v>
      </c>
      <c r="BT361" s="1">
        <v>-4.9181095060407702E-14</v>
      </c>
      <c r="BU361" s="1">
        <v>-8.6933269418816996E-14</v>
      </c>
      <c r="BV361" s="1">
        <v>1.7642908202214999E-13</v>
      </c>
      <c r="BW361" s="1">
        <v>-1.0689475731259999E-12</v>
      </c>
      <c r="BX361" s="1">
        <v>6.2017441992352503E-12</v>
      </c>
      <c r="BY361" s="1">
        <v>3.1873905965413102E-13</v>
      </c>
      <c r="BZ361" s="1">
        <v>-6.2693271260969199E-13</v>
      </c>
      <c r="CA361" s="1">
        <v>5.1350135545596303E-12</v>
      </c>
      <c r="CB361" s="1">
        <v>3.8617505011735902E-13</v>
      </c>
      <c r="CC361" s="1">
        <v>4.25405425145545E-13</v>
      </c>
      <c r="CD361" s="1">
        <v>-2.2025607549193701E-14</v>
      </c>
      <c r="CE361" s="1">
        <v>2.3683462356379999E-13</v>
      </c>
      <c r="CF361" s="1">
        <v>2.46579762460331E-12</v>
      </c>
      <c r="CG361" s="1">
        <v>-2.0883771105101099E-13</v>
      </c>
      <c r="CH361" s="1">
        <v>7.0702731639545501E-15</v>
      </c>
      <c r="CI361" s="1">
        <v>4.9670658711333399E-11</v>
      </c>
      <c r="CJ361" s="1">
        <v>1.07627941903936E-13</v>
      </c>
      <c r="CK361" s="1">
        <v>-1.4373883432032501E-13</v>
      </c>
      <c r="CL361" s="1">
        <v>-1.00175455428426E-13</v>
      </c>
      <c r="CM361" s="1">
        <v>-4.2740669685612501E-14</v>
      </c>
      <c r="CN361" s="1">
        <v>1.0909441021089499E-11</v>
      </c>
      <c r="CO361" s="1">
        <v>1.2700738596651101E-13</v>
      </c>
      <c r="CP361" s="1">
        <v>5.00184778904701E-11</v>
      </c>
      <c r="CQ361" s="1">
        <v>1.3353765746816299E-13</v>
      </c>
      <c r="CR361" s="1">
        <v>1.4409919501568299E-12</v>
      </c>
      <c r="CS361" s="1">
        <v>3.23796249072958E-14</v>
      </c>
      <c r="CT361" s="1">
        <v>-3.6865307507472399E-13</v>
      </c>
      <c r="CW361">
        <f>COUNTIF(B361:CV361,"&gt;1")</f>
        <v>0</v>
      </c>
      <c r="CX361" s="1">
        <f>AVERAGE(B361:CV361)</f>
        <v>9.821485481236692E-13</v>
      </c>
    </row>
    <row r="362" spans="1:102" x14ac:dyDescent="0.2">
      <c r="A362" t="s">
        <v>362</v>
      </c>
      <c r="B362">
        <v>192.098925572702</v>
      </c>
      <c r="C362">
        <v>191.593448871394</v>
      </c>
      <c r="D362">
        <v>193.93426164987</v>
      </c>
      <c r="E362">
        <v>186.96153492532301</v>
      </c>
      <c r="F362">
        <v>192.098925572702</v>
      </c>
      <c r="G362">
        <v>198.385058303025</v>
      </c>
      <c r="H362">
        <v>186.884939193853</v>
      </c>
      <c r="I362">
        <v>186.884939193853</v>
      </c>
      <c r="J362">
        <v>198.07242145650699</v>
      </c>
      <c r="K362">
        <v>185.77121029507299</v>
      </c>
      <c r="L362">
        <v>186.88493919385201</v>
      </c>
      <c r="M362">
        <v>186.884939193853</v>
      </c>
      <c r="N362">
        <v>198.38505830302799</v>
      </c>
      <c r="O362">
        <v>186.88493919385499</v>
      </c>
      <c r="P362">
        <v>198.38505830302299</v>
      </c>
      <c r="Q362">
        <v>185.77121029507299</v>
      </c>
      <c r="R362">
        <v>192.098925572702</v>
      </c>
      <c r="S362">
        <v>192.145027047269</v>
      </c>
      <c r="T362">
        <v>186.88493919384999</v>
      </c>
      <c r="U362">
        <v>186.88493919385101</v>
      </c>
      <c r="V362">
        <v>191.59344887139301</v>
      </c>
      <c r="W362">
        <v>192.098925572703</v>
      </c>
      <c r="X362">
        <v>193.93426164985999</v>
      </c>
      <c r="Y362">
        <v>193.809111709408</v>
      </c>
      <c r="Z362">
        <v>198.38505830302299</v>
      </c>
      <c r="AA362">
        <v>186.96153492532599</v>
      </c>
      <c r="AB362">
        <v>186.720738486881</v>
      </c>
      <c r="AC362">
        <v>192.14502704727099</v>
      </c>
      <c r="AD362">
        <v>186.88493919385201</v>
      </c>
      <c r="AE362">
        <v>186.720738486882</v>
      </c>
      <c r="AF362">
        <v>198.295105377879</v>
      </c>
      <c r="AG362">
        <v>186.88493919385101</v>
      </c>
      <c r="AH362">
        <v>198.29510537787601</v>
      </c>
      <c r="AI362">
        <v>198.29510537788099</v>
      </c>
      <c r="AJ362">
        <v>186.88493919385201</v>
      </c>
      <c r="AK362">
        <v>191.64009212722101</v>
      </c>
      <c r="AL362">
        <v>198.20523398974399</v>
      </c>
      <c r="AM362">
        <v>197.98163489192899</v>
      </c>
      <c r="AN362">
        <v>198.385058303026</v>
      </c>
      <c r="AO362">
        <v>192.09892557270101</v>
      </c>
      <c r="AP362">
        <v>191.59344887139301</v>
      </c>
      <c r="AQ362">
        <v>197.98163489193001</v>
      </c>
      <c r="AR362">
        <v>185.77121029507501</v>
      </c>
      <c r="AS362">
        <v>198.07242145650699</v>
      </c>
      <c r="AT362">
        <v>193.296048400774</v>
      </c>
      <c r="AU362">
        <v>186.88493919385201</v>
      </c>
      <c r="AV362">
        <v>198.38505830302799</v>
      </c>
      <c r="AW362">
        <v>186.88493919385201</v>
      </c>
      <c r="AX362">
        <v>198.07242145650301</v>
      </c>
      <c r="AY362">
        <v>192.09892557270501</v>
      </c>
      <c r="AZ362">
        <v>192.098925572703</v>
      </c>
      <c r="BA362">
        <v>191.59344887139099</v>
      </c>
      <c r="BB362">
        <v>185.813752172237</v>
      </c>
      <c r="BC362">
        <v>198.29510537788201</v>
      </c>
      <c r="BD362">
        <v>197.59283250959101</v>
      </c>
      <c r="BE362">
        <v>198.385058303025</v>
      </c>
      <c r="BF362">
        <v>192.098925572702</v>
      </c>
      <c r="BG362">
        <v>197.981634891927</v>
      </c>
      <c r="BH362">
        <v>197.981634891927</v>
      </c>
      <c r="BI362">
        <v>198.29510537788201</v>
      </c>
      <c r="BJ362">
        <v>192.098925572702</v>
      </c>
      <c r="BK362">
        <v>198.29510537788099</v>
      </c>
      <c r="BL362">
        <v>193.80911170940999</v>
      </c>
      <c r="BM362">
        <v>191.90126335643399</v>
      </c>
      <c r="BN362">
        <v>198.29510537787999</v>
      </c>
      <c r="BO362">
        <v>193.80911170940399</v>
      </c>
      <c r="BP362">
        <v>197.78704262761801</v>
      </c>
      <c r="BQ362">
        <v>186.88493919385601</v>
      </c>
      <c r="BR362">
        <v>197.981634891928</v>
      </c>
      <c r="BS362">
        <v>198.07242145651</v>
      </c>
      <c r="BT362">
        <v>198.072421456505</v>
      </c>
      <c r="BU362">
        <v>192.09892557270399</v>
      </c>
      <c r="BV362">
        <v>197.981634891928</v>
      </c>
      <c r="BW362">
        <v>185.77121029507299</v>
      </c>
      <c r="BX362">
        <v>171.63061811733701</v>
      </c>
      <c r="BY362">
        <v>186.88493919385101</v>
      </c>
      <c r="BZ362">
        <v>186.884939193854</v>
      </c>
      <c r="CA362">
        <v>186.88493919384999</v>
      </c>
      <c r="CB362">
        <v>197.98163489192601</v>
      </c>
      <c r="CC362">
        <v>186.884939193853</v>
      </c>
      <c r="CD362">
        <v>186.884939193853</v>
      </c>
      <c r="CE362">
        <v>186.88493919385101</v>
      </c>
      <c r="CF362">
        <v>197.981634891927</v>
      </c>
      <c r="CG362">
        <v>198.10229695356099</v>
      </c>
      <c r="CW362">
        <f>COUNTIF(B362:CV362,"&gt;1")</f>
        <v>84</v>
      </c>
      <c r="CX362" s="1">
        <f>AVERAGE(B362:CV362)</f>
        <v>192.37092510549761</v>
      </c>
    </row>
    <row r="363" spans="1:102" x14ac:dyDescent="0.2">
      <c r="A363" t="s">
        <v>363</v>
      </c>
      <c r="B363">
        <v>192.09892557270399</v>
      </c>
      <c r="C363">
        <v>191.59344887140199</v>
      </c>
      <c r="D363">
        <v>193.93426164986801</v>
      </c>
      <c r="E363">
        <v>186.96153492532301</v>
      </c>
      <c r="F363">
        <v>192.09892557270501</v>
      </c>
      <c r="G363">
        <v>198.38505830302401</v>
      </c>
      <c r="H363">
        <v>186.88493919385201</v>
      </c>
      <c r="I363">
        <v>186.884939193853</v>
      </c>
      <c r="J363">
        <v>198.072421456505</v>
      </c>
      <c r="K363">
        <v>185.77121029507501</v>
      </c>
      <c r="L363">
        <v>186.884939193854</v>
      </c>
      <c r="M363">
        <v>186.88493919385201</v>
      </c>
      <c r="N363">
        <v>198.38505830302299</v>
      </c>
      <c r="O363">
        <v>198.385058303025</v>
      </c>
      <c r="P363">
        <v>185.771210295071</v>
      </c>
      <c r="Q363">
        <v>192.09892557270399</v>
      </c>
      <c r="R363">
        <v>192.14502704727201</v>
      </c>
      <c r="S363">
        <v>186.88493919385101</v>
      </c>
      <c r="T363">
        <v>191.593448871416</v>
      </c>
      <c r="U363">
        <v>192.09892557270399</v>
      </c>
      <c r="V363">
        <v>193.93426164986801</v>
      </c>
      <c r="W363">
        <v>193.80911170940701</v>
      </c>
      <c r="X363">
        <v>198.385058303026</v>
      </c>
      <c r="Y363">
        <v>192.098925572702</v>
      </c>
      <c r="Z363">
        <v>186.96153492532801</v>
      </c>
      <c r="AA363">
        <v>186.720738486881</v>
      </c>
      <c r="AB363">
        <v>192.145027047269</v>
      </c>
      <c r="AC363">
        <v>186.88493919385201</v>
      </c>
      <c r="AD363">
        <v>186.72073848688001</v>
      </c>
      <c r="AE363">
        <v>198.29510537788201</v>
      </c>
      <c r="AF363">
        <v>186.88493919385499</v>
      </c>
      <c r="AG363">
        <v>198.29510537787999</v>
      </c>
      <c r="AH363">
        <v>198.29510537788201</v>
      </c>
      <c r="AI363">
        <v>186.88493919385201</v>
      </c>
      <c r="AJ363">
        <v>186.884939193853</v>
      </c>
      <c r="AK363">
        <v>191.640092127223</v>
      </c>
      <c r="AL363">
        <v>198.20523398974001</v>
      </c>
      <c r="AM363">
        <v>197.98163489193001</v>
      </c>
      <c r="AN363">
        <v>198.385058303021</v>
      </c>
      <c r="AO363">
        <v>192.098925572703</v>
      </c>
      <c r="AP363">
        <v>191.59344887139099</v>
      </c>
      <c r="AQ363">
        <v>197.98163489192899</v>
      </c>
      <c r="AR363">
        <v>185.77121029507401</v>
      </c>
      <c r="AS363">
        <v>198.07242145650599</v>
      </c>
      <c r="AT363">
        <v>193.296048400774</v>
      </c>
      <c r="AU363">
        <v>186.88493919382901</v>
      </c>
      <c r="AV363">
        <v>198.385058303026</v>
      </c>
      <c r="AW363">
        <v>186.884939193853</v>
      </c>
      <c r="AX363">
        <v>198.07242145650699</v>
      </c>
      <c r="AY363">
        <v>186.884939193854</v>
      </c>
      <c r="AZ363">
        <v>192.098925572703</v>
      </c>
      <c r="BA363">
        <v>191.59344887139099</v>
      </c>
      <c r="BB363">
        <v>185.813752172237</v>
      </c>
      <c r="BC363">
        <v>198.29510537788099</v>
      </c>
      <c r="BD363">
        <v>186.88493919385101</v>
      </c>
      <c r="BE363">
        <v>197.59283250959101</v>
      </c>
      <c r="BF363">
        <v>198.38505830302299</v>
      </c>
      <c r="BG363">
        <v>186.884939193853</v>
      </c>
      <c r="BH363">
        <v>186.88493919384899</v>
      </c>
      <c r="BI363">
        <v>192.098925572702</v>
      </c>
      <c r="BJ363">
        <v>197.98163489192899</v>
      </c>
      <c r="BK363">
        <v>186.884939193848</v>
      </c>
      <c r="BL363">
        <v>186.88493919385101</v>
      </c>
      <c r="BM363">
        <v>197.98163489192899</v>
      </c>
      <c r="BN363">
        <v>192.09892557270399</v>
      </c>
      <c r="BO363">
        <v>198.295105377883</v>
      </c>
      <c r="BP363">
        <v>191.901263356436</v>
      </c>
      <c r="BQ363">
        <v>198.29510537788099</v>
      </c>
      <c r="BR363">
        <v>193.80911170940999</v>
      </c>
      <c r="BS363">
        <v>197.78704262764401</v>
      </c>
      <c r="BT363">
        <v>186.884939193853</v>
      </c>
      <c r="BU363">
        <v>197.98163489193001</v>
      </c>
      <c r="BV363">
        <v>198.072421456505</v>
      </c>
      <c r="BW363">
        <v>186.88493919385201</v>
      </c>
      <c r="BX363">
        <v>197.981634891927</v>
      </c>
      <c r="BY363">
        <v>185.771210295109</v>
      </c>
      <c r="BZ363">
        <v>171.63061811733701</v>
      </c>
      <c r="CA363">
        <v>186.88493919382901</v>
      </c>
      <c r="CB363">
        <v>186.88493919385101</v>
      </c>
      <c r="CC363">
        <v>192.09892557270399</v>
      </c>
      <c r="CD363">
        <v>186.88493919385201</v>
      </c>
      <c r="CE363">
        <v>186.88493919385101</v>
      </c>
      <c r="CF363">
        <v>185.77121029507401</v>
      </c>
      <c r="CG363">
        <v>197.98163489193101</v>
      </c>
      <c r="CH363">
        <v>198.10229695356301</v>
      </c>
      <c r="CW363">
        <f>COUNTIF(B363:CV363,"&gt;1")</f>
        <v>85</v>
      </c>
      <c r="CX363" s="1">
        <f>AVERAGE(B363:CV363)</f>
        <v>191.81541649996024</v>
      </c>
    </row>
    <row r="364" spans="1:102" x14ac:dyDescent="0.2">
      <c r="A364" t="s">
        <v>364</v>
      </c>
      <c r="B364">
        <v>192.09892557270001</v>
      </c>
      <c r="C364">
        <v>191.59344887139301</v>
      </c>
      <c r="D364">
        <v>193.93426164986701</v>
      </c>
      <c r="E364">
        <v>186.961534925325</v>
      </c>
      <c r="F364">
        <v>192.09892557270399</v>
      </c>
      <c r="G364">
        <v>198.38505830302401</v>
      </c>
      <c r="H364">
        <v>186.884939193853</v>
      </c>
      <c r="I364">
        <v>186.884939193853</v>
      </c>
      <c r="J364">
        <v>198.07242145650699</v>
      </c>
      <c r="K364">
        <v>185.771210295072</v>
      </c>
      <c r="L364">
        <v>186.884939193854</v>
      </c>
      <c r="M364">
        <v>186.88493919385101</v>
      </c>
      <c r="N364">
        <v>198.38505830302401</v>
      </c>
      <c r="O364">
        <v>186.884939193854</v>
      </c>
      <c r="P364">
        <v>198.38505830306099</v>
      </c>
      <c r="Q364">
        <v>185.77121029507401</v>
      </c>
      <c r="R364">
        <v>192.09892557270399</v>
      </c>
      <c r="S364">
        <v>192.145027047269</v>
      </c>
      <c r="T364">
        <v>186.88493919385101</v>
      </c>
      <c r="U364">
        <v>191.593448871394</v>
      </c>
      <c r="V364">
        <v>192.09892557270501</v>
      </c>
      <c r="W364">
        <v>193.93426164986599</v>
      </c>
      <c r="X364">
        <v>193.80911170940601</v>
      </c>
      <c r="Y364">
        <v>198.38505830302299</v>
      </c>
      <c r="Z364">
        <v>192.09892557270101</v>
      </c>
      <c r="AA364">
        <v>186.961534925325</v>
      </c>
      <c r="AB364">
        <v>186.720738486887</v>
      </c>
      <c r="AC364">
        <v>192.14502704726999</v>
      </c>
      <c r="AD364">
        <v>186.884939193853</v>
      </c>
      <c r="AE364">
        <v>186.720738486882</v>
      </c>
      <c r="AF364">
        <v>198.29510537788201</v>
      </c>
      <c r="AG364">
        <v>186.884939193854</v>
      </c>
      <c r="AH364">
        <v>198.29510537787399</v>
      </c>
      <c r="AI364">
        <v>198.295105377883</v>
      </c>
      <c r="AJ364">
        <v>186.884939193854</v>
      </c>
      <c r="AK364">
        <v>186.884939193853</v>
      </c>
      <c r="AL364">
        <v>186.88493919384999</v>
      </c>
      <c r="AM364">
        <v>191.640092127223</v>
      </c>
      <c r="AN364">
        <v>198.20523398974001</v>
      </c>
      <c r="AO364">
        <v>197.981634891933</v>
      </c>
      <c r="AP364">
        <v>198.385058303025</v>
      </c>
      <c r="AQ364">
        <v>192.09892557270501</v>
      </c>
      <c r="AR364">
        <v>191.59344887139099</v>
      </c>
      <c r="AS364">
        <v>197.98163489193101</v>
      </c>
      <c r="AT364">
        <v>185.77121029507299</v>
      </c>
      <c r="AU364">
        <v>198.07242145650801</v>
      </c>
      <c r="AV364">
        <v>193.29604840077201</v>
      </c>
      <c r="AW364">
        <v>186.88493919385101</v>
      </c>
      <c r="AX364">
        <v>198.385058303025</v>
      </c>
      <c r="AY364">
        <v>186.884939193853</v>
      </c>
      <c r="AZ364">
        <v>198.07242145650599</v>
      </c>
      <c r="BA364">
        <v>192.098925572703</v>
      </c>
      <c r="BB364">
        <v>186.88493919385201</v>
      </c>
      <c r="BC364">
        <v>191.59344887139301</v>
      </c>
      <c r="BD364">
        <v>185.813752172238</v>
      </c>
      <c r="BE364">
        <v>198.29510537788201</v>
      </c>
      <c r="BF364">
        <v>186.88493919385201</v>
      </c>
      <c r="BG364">
        <v>197.59283250959101</v>
      </c>
      <c r="BH364">
        <v>198.38505830302901</v>
      </c>
      <c r="BI364">
        <v>186.88493919384999</v>
      </c>
      <c r="BJ364">
        <v>186.88493919385201</v>
      </c>
      <c r="BK364">
        <v>192.098925572703</v>
      </c>
      <c r="BL364">
        <v>197.981634891928</v>
      </c>
      <c r="BM364">
        <v>186.88493919385601</v>
      </c>
      <c r="BN364">
        <v>186.88493919385499</v>
      </c>
      <c r="BO364">
        <v>197.98163489193001</v>
      </c>
      <c r="BP364">
        <v>198.29510537788599</v>
      </c>
      <c r="BQ364">
        <v>192.09892557270501</v>
      </c>
      <c r="BR364">
        <v>198.29510537787999</v>
      </c>
      <c r="BS364">
        <v>193.80911170940399</v>
      </c>
      <c r="BT364">
        <v>191.90126335643501</v>
      </c>
      <c r="BU364">
        <v>198.29510537787999</v>
      </c>
      <c r="BV364">
        <v>193.809111709408</v>
      </c>
      <c r="BW364">
        <v>197.78704262764501</v>
      </c>
      <c r="BX364">
        <v>186.88493919384999</v>
      </c>
      <c r="BY364">
        <v>197.98163489193101</v>
      </c>
      <c r="BZ364">
        <v>198.07242145650599</v>
      </c>
      <c r="CA364">
        <v>186.88493919385201</v>
      </c>
      <c r="CB364">
        <v>198.072421456505</v>
      </c>
      <c r="CC364">
        <v>192.09892557270501</v>
      </c>
      <c r="CD364">
        <v>197.98163489193001</v>
      </c>
      <c r="CE364">
        <v>185.77121029507501</v>
      </c>
      <c r="CF364">
        <v>171.63061811733999</v>
      </c>
      <c r="CG364">
        <v>186.88493919385101</v>
      </c>
      <c r="CH364">
        <v>186.88493919385201</v>
      </c>
      <c r="CI364">
        <v>186.88493919385201</v>
      </c>
      <c r="CJ364">
        <v>197.98163489193101</v>
      </c>
      <c r="CK364">
        <v>186.88493919385201</v>
      </c>
      <c r="CL364">
        <v>198.38505830302401</v>
      </c>
      <c r="CM364">
        <v>186.884939193853</v>
      </c>
      <c r="CN364">
        <v>192.098925572702</v>
      </c>
      <c r="CO364">
        <v>186.88493919385101</v>
      </c>
      <c r="CP364">
        <v>185.771210295071</v>
      </c>
      <c r="CQ364">
        <v>197.98163489192899</v>
      </c>
      <c r="CR364">
        <v>186.884939193853</v>
      </c>
      <c r="CS364">
        <v>198.10229695356099</v>
      </c>
      <c r="CW364">
        <f>COUNTIF(B364:CV364,"&gt;1")</f>
        <v>96</v>
      </c>
      <c r="CX364" s="1">
        <f>AVERAGE(B364:CV364)</f>
        <v>191.84768078934769</v>
      </c>
    </row>
    <row r="365" spans="1:102" x14ac:dyDescent="0.2">
      <c r="A365" t="s">
        <v>365</v>
      </c>
      <c r="B365" s="1">
        <v>-9.5668503706598908E-13</v>
      </c>
      <c r="C365" s="1">
        <v>-2.8258193799314699E-14</v>
      </c>
      <c r="D365">
        <v>0</v>
      </c>
      <c r="E365" s="1">
        <v>-3.6157520466788099E-11</v>
      </c>
      <c r="F365" s="1">
        <v>-2.8323057347952301E-13</v>
      </c>
      <c r="G365" s="1">
        <v>-1.2401899146589799E-12</v>
      </c>
      <c r="H365" s="1">
        <v>-1.2886697681556601E-12</v>
      </c>
      <c r="I365" s="1">
        <v>-6.1568331858806804E-13</v>
      </c>
      <c r="J365" s="1">
        <v>-9.0657898125686698E-14</v>
      </c>
      <c r="K365" s="1">
        <v>-4.9565973422676598E-14</v>
      </c>
      <c r="L365" s="1">
        <v>2.10504614376859E-13</v>
      </c>
      <c r="M365" s="1">
        <v>-6.0933743015681401E-13</v>
      </c>
      <c r="N365" s="1">
        <v>-7.9989471037630605E-14</v>
      </c>
      <c r="O365" s="1">
        <v>2.42416696755523E-14</v>
      </c>
      <c r="P365" s="1">
        <v>1.6464002549232899E-14</v>
      </c>
      <c r="Q365" s="1">
        <v>-5.2446790542465897E-14</v>
      </c>
      <c r="R365" s="1">
        <v>-3.1300947144454498E-13</v>
      </c>
      <c r="S365" s="1">
        <v>-7.5096391619591805E-14</v>
      </c>
      <c r="T365" s="1">
        <v>-7.9907801950656904E-14</v>
      </c>
      <c r="U365" s="1">
        <v>9.5959718236142005E-14</v>
      </c>
      <c r="V365" s="1">
        <v>6.3480939429947204E-14</v>
      </c>
      <c r="W365" s="1">
        <v>-8.2031319671225605E-15</v>
      </c>
      <c r="X365" s="1">
        <v>5.1392134074801198E-13</v>
      </c>
      <c r="Y365" s="1">
        <v>-2.26854092281495E-11</v>
      </c>
      <c r="Z365" s="1">
        <v>-9.2201241357143798E-14</v>
      </c>
      <c r="AA365" s="1">
        <v>6.2109532784558794E-14</v>
      </c>
      <c r="AB365" s="1">
        <v>1.0894194304265899E-15</v>
      </c>
      <c r="AC365" s="1">
        <v>-4.84943638480852E-14</v>
      </c>
      <c r="AD365" s="1">
        <v>1.04182680235749E-13</v>
      </c>
      <c r="AE365" s="1">
        <v>-8.1365140444601504E-14</v>
      </c>
      <c r="AF365" s="1">
        <v>1.6719311514706901E-13</v>
      </c>
      <c r="AG365" s="1">
        <v>8.9641742505986996E-14</v>
      </c>
      <c r="AH365" s="1">
        <v>-1.24548759381849E-13</v>
      </c>
      <c r="AI365" s="1">
        <v>-2.95865751585588E-13</v>
      </c>
      <c r="AJ365" s="1">
        <v>5.4422238770777598E-14</v>
      </c>
      <c r="AK365" s="1">
        <v>2.39419372372748E-13</v>
      </c>
      <c r="AL365" s="1">
        <v>-1.69330224065746E-13</v>
      </c>
      <c r="AM365" s="1">
        <v>-5.7334300531195596E-13</v>
      </c>
      <c r="AN365" s="1">
        <v>-2.8763365166632599E-14</v>
      </c>
      <c r="AO365" s="1">
        <v>9.4635249227647393E-15</v>
      </c>
      <c r="AP365" s="1">
        <v>-5.39085117853087E-13</v>
      </c>
      <c r="AQ365" s="1">
        <v>4.3455915022742199E-14</v>
      </c>
      <c r="AR365" s="1">
        <v>-2.4030112475019698E-14</v>
      </c>
      <c r="AS365" s="1">
        <v>2.4885775088778101E-13</v>
      </c>
      <c r="AT365" s="1">
        <v>2.6204249819917399E-11</v>
      </c>
      <c r="AU365" s="1">
        <v>1.10778962321355E-13</v>
      </c>
      <c r="AV365" s="1">
        <v>2.6371902705905398E-12</v>
      </c>
      <c r="AW365" s="1">
        <v>2.6468020516244198E-13</v>
      </c>
      <c r="AX365" s="1">
        <v>-1.28435952879969E-12</v>
      </c>
      <c r="AY365" s="1">
        <v>7.5154330651098898E-14</v>
      </c>
      <c r="AZ365" s="1">
        <v>3.4383523632966299E-15</v>
      </c>
      <c r="BA365" s="1">
        <v>7.1193305593937795E-14</v>
      </c>
      <c r="BB365" s="1">
        <v>-1.11878277517171E-13</v>
      </c>
      <c r="BC365" s="1">
        <v>7.0731437436276805E-13</v>
      </c>
      <c r="BD365" s="1">
        <v>1.4822937649269099E-13</v>
      </c>
      <c r="BE365" s="1">
        <v>4.8966986690430002E-14</v>
      </c>
      <c r="BF365" s="1">
        <v>1.6376907749040601E-12</v>
      </c>
      <c r="BG365" s="1">
        <v>-4.17357472434175E-14</v>
      </c>
      <c r="BH365" s="1">
        <v>-8.2721901392060505E-14</v>
      </c>
      <c r="BI365" s="1">
        <v>-5.4173985936446197E-14</v>
      </c>
      <c r="BJ365" s="1">
        <v>-1.6401746655049999E-13</v>
      </c>
      <c r="BK365" s="1">
        <v>2.0707751150851899E-13</v>
      </c>
      <c r="BL365" s="1">
        <v>3.7125372110680002E-14</v>
      </c>
      <c r="BM365" s="1">
        <v>-3.0058448201967498E-13</v>
      </c>
      <c r="BN365" s="1">
        <v>7.1859051483587206E-14</v>
      </c>
      <c r="BO365" s="1">
        <v>-1.1440203781204799E-13</v>
      </c>
      <c r="BP365" s="1">
        <v>-4.75938732502022E-15</v>
      </c>
      <c r="BQ365" s="1">
        <v>2.2941452042645699E-14</v>
      </c>
      <c r="BR365" s="1">
        <v>-1.0484653560508501E-13</v>
      </c>
      <c r="BS365" s="1">
        <v>-3.3512210186665398E-14</v>
      </c>
      <c r="BT365" s="1">
        <v>-1.4172885230300999E-12</v>
      </c>
      <c r="BU365" s="1">
        <v>1.22404010255599E-13</v>
      </c>
      <c r="BV365" s="1">
        <v>-1.06052026359668E-13</v>
      </c>
      <c r="BW365" s="1">
        <v>-8.2131428790833898E-14</v>
      </c>
      <c r="BX365" s="1">
        <v>-6.4741427883853897E-15</v>
      </c>
      <c r="BY365" s="1">
        <v>-6.7694991347807898E-13</v>
      </c>
      <c r="BZ365" s="1">
        <v>1.84161388053551E-14</v>
      </c>
      <c r="CA365" s="1">
        <v>9.9260253410473002E-13</v>
      </c>
      <c r="CB365" s="1">
        <v>2.0013472345371101E-13</v>
      </c>
      <c r="CC365" s="1">
        <v>-1.8311332299053801E-12</v>
      </c>
      <c r="CD365" s="1">
        <v>-1.4949834128781499E-14</v>
      </c>
      <c r="CE365" s="1">
        <v>-5.0646217871775901E-13</v>
      </c>
      <c r="CF365" s="1">
        <v>-5.0314051390221298E-14</v>
      </c>
      <c r="CG365" s="1">
        <v>7.2990333839498896E-15</v>
      </c>
      <c r="CH365" s="1">
        <v>4.1387637575288298E-14</v>
      </c>
      <c r="CI365" s="1">
        <v>8.06091169299834E-13</v>
      </c>
      <c r="CJ365" s="1">
        <v>1.8372431241643599E-13</v>
      </c>
      <c r="CK365" s="1">
        <v>2.7037752519084699E-14</v>
      </c>
      <c r="CL365" s="1">
        <v>8.3736747021648E-14</v>
      </c>
      <c r="CM365" s="1">
        <v>7.5486639893728901E-14</v>
      </c>
      <c r="CN365" s="1">
        <v>6.1516512129981302E-13</v>
      </c>
      <c r="CO365" s="1">
        <v>1.06209192140545E-13</v>
      </c>
      <c r="CP365" s="1">
        <v>2.2347193941438499E-13</v>
      </c>
      <c r="CQ365" s="1">
        <v>4.19712242946979E-13</v>
      </c>
      <c r="CR365" s="1">
        <v>-5.5488161242850497E-14</v>
      </c>
      <c r="CS365" s="1">
        <v>1.5119333730873501E-14</v>
      </c>
      <c r="CT365" s="1">
        <v>-1.0043319422174E-13</v>
      </c>
      <c r="CU365" s="1">
        <v>3.2439142099641702E-13</v>
      </c>
      <c r="CW365">
        <f>COUNTIF(B365:CV365,"&gt;1")</f>
        <v>0</v>
      </c>
      <c r="CX365" s="1">
        <f>AVERAGE(B365:CV365)</f>
        <v>-3.6000886239115764E-13</v>
      </c>
    </row>
    <row r="366" spans="1:102" x14ac:dyDescent="0.2">
      <c r="A366" t="s">
        <v>366</v>
      </c>
      <c r="B366">
        <v>192.09892557270399</v>
      </c>
      <c r="C366">
        <v>191.59344887139201</v>
      </c>
      <c r="D366">
        <v>193.93426164987201</v>
      </c>
      <c r="E366">
        <v>186.961534925324</v>
      </c>
      <c r="F366">
        <v>192.098925572703</v>
      </c>
      <c r="G366">
        <v>198.38505830302799</v>
      </c>
      <c r="H366">
        <v>186.884939193853</v>
      </c>
      <c r="I366">
        <v>186.88493919384999</v>
      </c>
      <c r="J366">
        <v>198.07242145650599</v>
      </c>
      <c r="K366">
        <v>185.771210295072</v>
      </c>
      <c r="L366">
        <v>186.88493919385101</v>
      </c>
      <c r="M366">
        <v>186.88493919385201</v>
      </c>
      <c r="N366">
        <v>198.38505830302299</v>
      </c>
      <c r="O366">
        <v>186.88493919385201</v>
      </c>
      <c r="P366">
        <v>198.38505830301401</v>
      </c>
      <c r="Q366">
        <v>185.77121029507401</v>
      </c>
      <c r="R366">
        <v>192.098925572703</v>
      </c>
      <c r="S366">
        <v>192.14502704726601</v>
      </c>
      <c r="T366">
        <v>186.88493919385101</v>
      </c>
      <c r="U366">
        <v>191.59344887139301</v>
      </c>
      <c r="V366">
        <v>192.09892557270399</v>
      </c>
      <c r="W366">
        <v>193.93426164986701</v>
      </c>
      <c r="X366">
        <v>193.809111709409</v>
      </c>
      <c r="Y366">
        <v>198.385058303025</v>
      </c>
      <c r="Z366">
        <v>192.098925572702</v>
      </c>
      <c r="AA366">
        <v>186.961534925325</v>
      </c>
      <c r="AB366">
        <v>186.720738486888</v>
      </c>
      <c r="AC366">
        <v>192.14502704727099</v>
      </c>
      <c r="AD366">
        <v>186.88493919385101</v>
      </c>
      <c r="AE366">
        <v>186.72073848688399</v>
      </c>
      <c r="AF366">
        <v>198.295105377879</v>
      </c>
      <c r="AG366">
        <v>186.88493919385201</v>
      </c>
      <c r="AH366">
        <v>198.295105377884</v>
      </c>
      <c r="AI366">
        <v>198.295105377917</v>
      </c>
      <c r="AJ366">
        <v>186.884939193853</v>
      </c>
      <c r="AK366">
        <v>186.884939193854</v>
      </c>
      <c r="AL366">
        <v>186.88493919385101</v>
      </c>
      <c r="AM366">
        <v>191.64009212722101</v>
      </c>
      <c r="AN366">
        <v>198.205233989742</v>
      </c>
      <c r="AO366">
        <v>197.981634891932</v>
      </c>
      <c r="AP366">
        <v>198.38505830302299</v>
      </c>
      <c r="AQ366">
        <v>191.59344887139301</v>
      </c>
      <c r="AR366">
        <v>197.98163489192899</v>
      </c>
      <c r="AS366">
        <v>185.771210295077</v>
      </c>
      <c r="AT366">
        <v>198.072421456504</v>
      </c>
      <c r="AU366">
        <v>193.296048400622</v>
      </c>
      <c r="AV366">
        <v>186.88493919385201</v>
      </c>
      <c r="AW366">
        <v>198.38505830302401</v>
      </c>
      <c r="AX366">
        <v>186.884939193854</v>
      </c>
      <c r="AY366">
        <v>198.07242145650801</v>
      </c>
      <c r="AZ366">
        <v>192.09892557270399</v>
      </c>
      <c r="BA366">
        <v>186.88493919385201</v>
      </c>
      <c r="BB366">
        <v>192.09892557270101</v>
      </c>
      <c r="BC366">
        <v>191.59344887139099</v>
      </c>
      <c r="BD366">
        <v>185.81375217223501</v>
      </c>
      <c r="BE366">
        <v>198.29510537788201</v>
      </c>
      <c r="BF366">
        <v>186.88493919384999</v>
      </c>
      <c r="BG366">
        <v>197.59283250959299</v>
      </c>
      <c r="BH366">
        <v>198.385058303021</v>
      </c>
      <c r="BI366">
        <v>186.884939193847</v>
      </c>
      <c r="BJ366">
        <v>192.098925572703</v>
      </c>
      <c r="BK366">
        <v>197.98163489192899</v>
      </c>
      <c r="BL366">
        <v>186.88493919385101</v>
      </c>
      <c r="BM366">
        <v>186.884939193848</v>
      </c>
      <c r="BN366">
        <v>197.981634891927</v>
      </c>
      <c r="BO366">
        <v>198.295105377883</v>
      </c>
      <c r="BP366">
        <v>192.098925572703</v>
      </c>
      <c r="BQ366">
        <v>198.29510537788099</v>
      </c>
      <c r="BR366">
        <v>193.80911170941701</v>
      </c>
      <c r="BS366">
        <v>191.901263356437</v>
      </c>
      <c r="BT366">
        <v>198.295105377879</v>
      </c>
      <c r="BU366">
        <v>193.809111709408</v>
      </c>
      <c r="BV366">
        <v>197.78704262764401</v>
      </c>
      <c r="BW366">
        <v>186.88493919385101</v>
      </c>
      <c r="BX366">
        <v>197.98163489193001</v>
      </c>
      <c r="BY366">
        <v>198.07242145650599</v>
      </c>
      <c r="BZ366">
        <v>186.88493919363799</v>
      </c>
      <c r="CA366">
        <v>192.098925572702</v>
      </c>
      <c r="CB366">
        <v>197.98163489195599</v>
      </c>
      <c r="CC366">
        <v>185.77121029507299</v>
      </c>
      <c r="CD366">
        <v>171.63061811733701</v>
      </c>
      <c r="CE366">
        <v>186.884939193854</v>
      </c>
      <c r="CF366">
        <v>186.884939193854</v>
      </c>
      <c r="CG366">
        <v>197.98163489192899</v>
      </c>
      <c r="CH366">
        <v>198.385058303021</v>
      </c>
      <c r="CI366">
        <v>186.88493919385101</v>
      </c>
      <c r="CJ366">
        <v>186.88493919385499</v>
      </c>
      <c r="CK366">
        <v>186.88493919384999</v>
      </c>
      <c r="CL366">
        <v>185.771210295072</v>
      </c>
      <c r="CM366">
        <v>197.98163489191001</v>
      </c>
      <c r="CN366">
        <v>186.88493919384999</v>
      </c>
      <c r="CO366">
        <v>198.10229695345799</v>
      </c>
      <c r="CW366">
        <f>COUNTIF(B366:CV366,"&gt;1")</f>
        <v>92</v>
      </c>
      <c r="CX366" s="1">
        <f>AVERAGE(B366:CV366)</f>
        <v>191.88517532999958</v>
      </c>
    </row>
    <row r="367" spans="1:102" x14ac:dyDescent="0.2">
      <c r="A367" t="s">
        <v>367</v>
      </c>
      <c r="B367">
        <v>192.09892557270601</v>
      </c>
      <c r="C367">
        <v>191.59344887139099</v>
      </c>
      <c r="D367">
        <v>193.934261649869</v>
      </c>
      <c r="E367">
        <v>186.96153492532301</v>
      </c>
      <c r="F367">
        <v>192.09892557270399</v>
      </c>
      <c r="G367">
        <v>198.38505830302401</v>
      </c>
      <c r="H367">
        <v>186.88493919385499</v>
      </c>
      <c r="I367">
        <v>186.88493919385101</v>
      </c>
      <c r="J367">
        <v>198.07242145651099</v>
      </c>
      <c r="K367">
        <v>185.77121029507401</v>
      </c>
      <c r="L367">
        <v>186.88493919385201</v>
      </c>
      <c r="M367">
        <v>186.88493919385601</v>
      </c>
      <c r="N367">
        <v>198.38505830302799</v>
      </c>
      <c r="O367">
        <v>186.88493919385201</v>
      </c>
      <c r="P367">
        <v>198.385058303026</v>
      </c>
      <c r="Q367">
        <v>185.77121029507299</v>
      </c>
      <c r="R367">
        <v>192.098925572702</v>
      </c>
      <c r="S367">
        <v>192.145027047268</v>
      </c>
      <c r="T367">
        <v>186.884939193853</v>
      </c>
      <c r="U367">
        <v>186.88493919385201</v>
      </c>
      <c r="V367">
        <v>191.593448871394</v>
      </c>
      <c r="W367">
        <v>192.098925572703</v>
      </c>
      <c r="X367">
        <v>193.93426164986801</v>
      </c>
      <c r="Y367">
        <v>193.80911170940701</v>
      </c>
      <c r="Z367">
        <v>198.38505830302299</v>
      </c>
      <c r="AA367">
        <v>192.09892557270501</v>
      </c>
      <c r="AB367">
        <v>186.961534925324</v>
      </c>
      <c r="AC367">
        <v>186.72073848688001</v>
      </c>
      <c r="AD367">
        <v>192.145027047269</v>
      </c>
      <c r="AE367">
        <v>186.88493919385101</v>
      </c>
      <c r="AF367">
        <v>186.72073848688299</v>
      </c>
      <c r="AG367">
        <v>198.29510537787999</v>
      </c>
      <c r="AH367">
        <v>186.884939193853</v>
      </c>
      <c r="AI367">
        <v>198.295105377879</v>
      </c>
      <c r="AJ367">
        <v>198.29510537788801</v>
      </c>
      <c r="AK367">
        <v>186.884939193837</v>
      </c>
      <c r="AL367">
        <v>186.88493919385101</v>
      </c>
      <c r="AM367">
        <v>186.88493919384999</v>
      </c>
      <c r="AN367">
        <v>191.64009212721999</v>
      </c>
      <c r="AO367">
        <v>198.205233989741</v>
      </c>
      <c r="AP367">
        <v>197.98163489193499</v>
      </c>
      <c r="AQ367">
        <v>198.38505830302401</v>
      </c>
      <c r="AR367">
        <v>191.59344887139201</v>
      </c>
      <c r="AS367">
        <v>197.981634891927</v>
      </c>
      <c r="AT367">
        <v>185.77121029507401</v>
      </c>
      <c r="AU367">
        <v>198.072421456504</v>
      </c>
      <c r="AV367">
        <v>193.29604840077201</v>
      </c>
      <c r="AW367">
        <v>186.884939193854</v>
      </c>
      <c r="AX367">
        <v>198.38505830302199</v>
      </c>
      <c r="AY367">
        <v>198.072421456516</v>
      </c>
      <c r="AZ367">
        <v>192.098925572702</v>
      </c>
      <c r="BA367">
        <v>186.88493919384999</v>
      </c>
      <c r="BB367">
        <v>192.09892557270501</v>
      </c>
      <c r="BC367">
        <v>191.59344887139201</v>
      </c>
      <c r="BD367">
        <v>185.813752172237</v>
      </c>
      <c r="BE367">
        <v>198.295105377883</v>
      </c>
      <c r="BF367">
        <v>186.88493919385201</v>
      </c>
      <c r="BG367">
        <v>197.59283250959001</v>
      </c>
      <c r="BH367">
        <v>198.385058303025</v>
      </c>
      <c r="BI367">
        <v>192.09892557270501</v>
      </c>
      <c r="BJ367">
        <v>197.981634891927</v>
      </c>
      <c r="BK367">
        <v>186.884939193853</v>
      </c>
      <c r="BL367">
        <v>186.88493919385201</v>
      </c>
      <c r="BM367">
        <v>197.981634891928</v>
      </c>
      <c r="BN367">
        <v>198.295105377878</v>
      </c>
      <c r="BO367">
        <v>192.098925572702</v>
      </c>
      <c r="BP367">
        <v>198.29510537788201</v>
      </c>
      <c r="BQ367">
        <v>193.80911170941201</v>
      </c>
      <c r="BR367">
        <v>191.90126335642799</v>
      </c>
      <c r="BS367">
        <v>198.29510537788201</v>
      </c>
      <c r="BT367">
        <v>193.809111709408</v>
      </c>
      <c r="BU367">
        <v>197.78704262764501</v>
      </c>
      <c r="BV367">
        <v>197.981634891928</v>
      </c>
      <c r="BW367">
        <v>198.07242145650699</v>
      </c>
      <c r="BX367">
        <v>186.884939193853</v>
      </c>
      <c r="BY367">
        <v>198.07242145650599</v>
      </c>
      <c r="BZ367">
        <v>197.98163489192899</v>
      </c>
      <c r="CA367">
        <v>185.77121029507401</v>
      </c>
      <c r="CB367">
        <v>171.630618117338</v>
      </c>
      <c r="CC367">
        <v>186.88493919385499</v>
      </c>
      <c r="CD367">
        <v>186.884939193853</v>
      </c>
      <c r="CE367">
        <v>198.38505830302401</v>
      </c>
      <c r="CF367">
        <v>192.098925572703</v>
      </c>
      <c r="CG367">
        <v>186.88493919385101</v>
      </c>
      <c r="CH367">
        <v>185.77121029507299</v>
      </c>
      <c r="CI367">
        <v>197.98163489192899</v>
      </c>
      <c r="CJ367">
        <v>186.884939193854</v>
      </c>
      <c r="CK367">
        <v>198.10229695356099</v>
      </c>
      <c r="CW367">
        <f>COUNTIF(B367:CV367,"&gt;1")</f>
        <v>88</v>
      </c>
      <c r="CX367" s="1">
        <f>AVERAGE(B367:CV367)</f>
        <v>192.11349045624513</v>
      </c>
    </row>
    <row r="368" spans="1:102" x14ac:dyDescent="0.2">
      <c r="A368" t="s">
        <v>368</v>
      </c>
      <c r="B368">
        <v>156.54490295909699</v>
      </c>
      <c r="C368">
        <v>156.89824975367699</v>
      </c>
      <c r="D368">
        <v>156.442236468001</v>
      </c>
      <c r="E368">
        <v>138.14951208037701</v>
      </c>
      <c r="F368">
        <v>156.54490295907999</v>
      </c>
      <c r="G368">
        <v>157.00138352968301</v>
      </c>
      <c r="H368">
        <v>137.854895433602</v>
      </c>
      <c r="I368">
        <v>138.055742423574</v>
      </c>
      <c r="J368">
        <v>156.647704290126</v>
      </c>
      <c r="K368">
        <v>140.120388954888</v>
      </c>
      <c r="L368">
        <v>140.120388954888</v>
      </c>
      <c r="M368">
        <v>139.91531778233701</v>
      </c>
      <c r="N368">
        <v>156.78017385109001</v>
      </c>
      <c r="O368">
        <v>140.12038895488999</v>
      </c>
      <c r="P368">
        <v>157.00138352968199</v>
      </c>
      <c r="Q368">
        <v>140.12038895488899</v>
      </c>
      <c r="R368">
        <v>156.89824975367699</v>
      </c>
      <c r="S368">
        <v>157.001383529685</v>
      </c>
      <c r="T368">
        <v>137.854895433601</v>
      </c>
      <c r="U368">
        <v>138.05574242357699</v>
      </c>
      <c r="V368">
        <v>156.898249753675</v>
      </c>
      <c r="W368">
        <v>156.89824975367901</v>
      </c>
      <c r="X368">
        <v>156.898249753676</v>
      </c>
      <c r="Y368">
        <v>156.89824975367799</v>
      </c>
      <c r="Z368">
        <v>157.001383529685</v>
      </c>
      <c r="AA368">
        <v>156.89824975367401</v>
      </c>
      <c r="AB368">
        <v>140.216131985564</v>
      </c>
      <c r="AC368">
        <v>137.85489543360001</v>
      </c>
      <c r="AD368">
        <v>157.00138352968401</v>
      </c>
      <c r="AE368">
        <v>137.854895433601</v>
      </c>
      <c r="AF368">
        <v>156.89824975367901</v>
      </c>
      <c r="AG368">
        <v>140.120388954888</v>
      </c>
      <c r="AH368">
        <v>156.89824975367799</v>
      </c>
      <c r="AI368">
        <v>140.120388954888</v>
      </c>
      <c r="AJ368">
        <v>140.120388954888</v>
      </c>
      <c r="AK368">
        <v>155.50973997949399</v>
      </c>
      <c r="AL368">
        <v>156.79525138530701</v>
      </c>
      <c r="AM368">
        <v>155.408005225018</v>
      </c>
      <c r="AN368">
        <v>157.00138352968199</v>
      </c>
      <c r="AO368">
        <v>156.54490295909699</v>
      </c>
      <c r="AP368">
        <v>156.54490295909699</v>
      </c>
      <c r="AQ368">
        <v>156.64770429012501</v>
      </c>
      <c r="AR368">
        <v>157.41477572473701</v>
      </c>
      <c r="AS368">
        <v>157.00138352968301</v>
      </c>
      <c r="AT368">
        <v>138.05574242357</v>
      </c>
      <c r="AU368">
        <v>156.647704290127</v>
      </c>
      <c r="AV368">
        <v>156.89824975367699</v>
      </c>
      <c r="AW368">
        <v>139.91531778233801</v>
      </c>
      <c r="AX368">
        <v>156.54490295909599</v>
      </c>
      <c r="AY368">
        <v>155.408005225019</v>
      </c>
      <c r="AZ368">
        <v>140.16824412074001</v>
      </c>
      <c r="BA368">
        <v>156.89824975366099</v>
      </c>
      <c r="BB368">
        <v>140.12038895489201</v>
      </c>
      <c r="BC368">
        <v>156.10510625402901</v>
      </c>
      <c r="BD368">
        <v>157.00138352968199</v>
      </c>
      <c r="BE368">
        <v>140.12038895488899</v>
      </c>
      <c r="BF368">
        <v>140.12038895488701</v>
      </c>
      <c r="BG368">
        <v>156.898249753676</v>
      </c>
      <c r="BH368">
        <v>155.408005225018</v>
      </c>
      <c r="BI368">
        <v>138.05574242357901</v>
      </c>
      <c r="BJ368">
        <v>156.54490295909599</v>
      </c>
      <c r="BK368">
        <v>156.89824975367901</v>
      </c>
      <c r="BL368">
        <v>156.89824975367799</v>
      </c>
      <c r="BM368">
        <v>156.898249753675</v>
      </c>
      <c r="BN368">
        <v>156.89824975367799</v>
      </c>
      <c r="BO368">
        <v>156.45703229754599</v>
      </c>
      <c r="BP368">
        <v>155.088763742769</v>
      </c>
      <c r="BQ368">
        <v>156.32469528122101</v>
      </c>
      <c r="BR368">
        <v>138.05574242357699</v>
      </c>
      <c r="BS368">
        <v>156.54490295909599</v>
      </c>
      <c r="BT368">
        <v>156.64770429012799</v>
      </c>
      <c r="BU368">
        <v>140.12038895488999</v>
      </c>
      <c r="BV368">
        <v>156.64770429012501</v>
      </c>
      <c r="BW368">
        <v>156.89824975367301</v>
      </c>
      <c r="BX368">
        <v>156.32469528122201</v>
      </c>
      <c r="BY368">
        <v>140.12038895489101</v>
      </c>
      <c r="BZ368">
        <v>122.426794501328</v>
      </c>
      <c r="CA368">
        <v>140.120388954888</v>
      </c>
      <c r="CB368">
        <v>138.05574242357699</v>
      </c>
      <c r="CC368">
        <v>155.40800522501701</v>
      </c>
      <c r="CD368">
        <v>140.12038895488601</v>
      </c>
      <c r="CE368">
        <v>157.00138352968301</v>
      </c>
      <c r="CF368">
        <v>140.12038895488899</v>
      </c>
      <c r="CG368">
        <v>140.12038895488899</v>
      </c>
      <c r="CH368">
        <v>138.05574242357599</v>
      </c>
      <c r="CI368">
        <v>138.05574242357699</v>
      </c>
      <c r="CJ368">
        <v>155.40800522501601</v>
      </c>
      <c r="CK368">
        <v>138.05574242357699</v>
      </c>
      <c r="CL368">
        <v>156.677330399216</v>
      </c>
      <c r="CW368">
        <f>COUNTIF(B368:CV368,"&gt;1")</f>
        <v>89</v>
      </c>
      <c r="CX368" s="1">
        <f>AVERAGE(B368:CV368)</f>
        <v>149.58353001810272</v>
      </c>
    </row>
    <row r="369" spans="1:102" x14ac:dyDescent="0.2">
      <c r="A369" t="s">
        <v>369</v>
      </c>
      <c r="B369">
        <v>156.54490295909699</v>
      </c>
      <c r="C369">
        <v>156.89824975367799</v>
      </c>
      <c r="D369">
        <v>156.442236467996</v>
      </c>
      <c r="E369">
        <v>138.14951208037701</v>
      </c>
      <c r="F369">
        <v>156.544902959094</v>
      </c>
      <c r="G369">
        <v>157.001383529685</v>
      </c>
      <c r="H369">
        <v>137.85489543360299</v>
      </c>
      <c r="I369">
        <v>138.05574242357901</v>
      </c>
      <c r="J369">
        <v>156.647704290127</v>
      </c>
      <c r="K369">
        <v>140.12038895488899</v>
      </c>
      <c r="L369">
        <v>140.12038895488701</v>
      </c>
      <c r="M369">
        <v>139.91531778233801</v>
      </c>
      <c r="N369">
        <v>156.780173851092</v>
      </c>
      <c r="O369">
        <v>140.12038895487601</v>
      </c>
      <c r="P369">
        <v>157.00138352968401</v>
      </c>
      <c r="Q369">
        <v>140.12038895488999</v>
      </c>
      <c r="R369">
        <v>156.89824975368001</v>
      </c>
      <c r="S369">
        <v>157.00138352968401</v>
      </c>
      <c r="T369">
        <v>137.854895433602</v>
      </c>
      <c r="U369">
        <v>138.05574242354101</v>
      </c>
      <c r="V369">
        <v>156.898249753676</v>
      </c>
      <c r="W369">
        <v>156.898249753675</v>
      </c>
      <c r="X369">
        <v>156.89824975367799</v>
      </c>
      <c r="Y369">
        <v>156.89824975367699</v>
      </c>
      <c r="Z369">
        <v>157.00138352968401</v>
      </c>
      <c r="AA369">
        <v>156.89824975368001</v>
      </c>
      <c r="AB369">
        <v>140.216131985565</v>
      </c>
      <c r="AC369">
        <v>137.854895433602</v>
      </c>
      <c r="AD369">
        <v>157.00138352968401</v>
      </c>
      <c r="AE369">
        <v>140.12038895488899</v>
      </c>
      <c r="AF369">
        <v>137.854895433602</v>
      </c>
      <c r="AG369">
        <v>156.89824975367699</v>
      </c>
      <c r="AH369">
        <v>140.12038895488999</v>
      </c>
      <c r="AI369">
        <v>156.89824975367699</v>
      </c>
      <c r="AJ369">
        <v>156.89824975367799</v>
      </c>
      <c r="AK369">
        <v>140.120388954888</v>
      </c>
      <c r="AL369">
        <v>155.50973997949399</v>
      </c>
      <c r="AM369">
        <v>156.79525138530801</v>
      </c>
      <c r="AN369">
        <v>155.408005225018</v>
      </c>
      <c r="AO369">
        <v>157.00138352968301</v>
      </c>
      <c r="AP369">
        <v>156.544902959095</v>
      </c>
      <c r="AQ369">
        <v>156.89824975368299</v>
      </c>
      <c r="AR369">
        <v>156.54490295909699</v>
      </c>
      <c r="AS369">
        <v>140.12038895503099</v>
      </c>
      <c r="AT369">
        <v>156.647704290127</v>
      </c>
      <c r="AU369">
        <v>157.41477572473599</v>
      </c>
      <c r="AV369">
        <v>140.120388954877</v>
      </c>
      <c r="AW369">
        <v>157.00138352968301</v>
      </c>
      <c r="AX369">
        <v>138.05574242357599</v>
      </c>
      <c r="AY369">
        <v>156.647704290127</v>
      </c>
      <c r="AZ369">
        <v>156.89824975367699</v>
      </c>
      <c r="BA369">
        <v>139.91531778233701</v>
      </c>
      <c r="BB369">
        <v>156.54490295909901</v>
      </c>
      <c r="BC369">
        <v>155.408005225018</v>
      </c>
      <c r="BD369">
        <v>140.16824412087701</v>
      </c>
      <c r="BE369">
        <v>156.89824975367699</v>
      </c>
      <c r="BF369">
        <v>156.10510625402699</v>
      </c>
      <c r="BG369">
        <v>157.00138352968301</v>
      </c>
      <c r="BH369">
        <v>140.12038895488899</v>
      </c>
      <c r="BI369">
        <v>140.12038895488899</v>
      </c>
      <c r="BJ369">
        <v>140.120388954888</v>
      </c>
      <c r="BK369">
        <v>138.05574242357699</v>
      </c>
      <c r="BL369">
        <v>156.544902959094</v>
      </c>
      <c r="BM369">
        <v>156.89824975367699</v>
      </c>
      <c r="BN369">
        <v>156.898249753676</v>
      </c>
      <c r="BO369">
        <v>156.89824975367699</v>
      </c>
      <c r="BP369">
        <v>156.45703229754301</v>
      </c>
      <c r="BQ369">
        <v>155.088763742769</v>
      </c>
      <c r="BR369">
        <v>156.32469528122201</v>
      </c>
      <c r="BS369">
        <v>138.055742423575</v>
      </c>
      <c r="BT369">
        <v>156.544902959095</v>
      </c>
      <c r="BU369">
        <v>156.64770429012799</v>
      </c>
      <c r="BV369">
        <v>140.120388954888</v>
      </c>
      <c r="BW369">
        <v>156.647704290126</v>
      </c>
      <c r="BX369">
        <v>156.32469528122201</v>
      </c>
      <c r="BY369">
        <v>122.426794501317</v>
      </c>
      <c r="BZ369">
        <v>138.055742423574</v>
      </c>
      <c r="CA369">
        <v>155.408005225018</v>
      </c>
      <c r="CB369">
        <v>157.00138352968301</v>
      </c>
      <c r="CC369">
        <v>156.544902959094</v>
      </c>
      <c r="CD369">
        <v>140.12038895488999</v>
      </c>
      <c r="CE369">
        <v>138.05574242357599</v>
      </c>
      <c r="CF369">
        <v>138.05574242357699</v>
      </c>
      <c r="CG369">
        <v>155.40800522501701</v>
      </c>
      <c r="CH369">
        <v>138.05574242280699</v>
      </c>
      <c r="CI369">
        <v>156.677330399216</v>
      </c>
      <c r="CW369">
        <f>COUNTIF(B369:CV369,"&gt;1")</f>
        <v>86</v>
      </c>
      <c r="CX369" s="1">
        <f>AVERAGE(B369:CV369)</f>
        <v>149.73176792652623</v>
      </c>
    </row>
    <row r="370" spans="1:102" x14ac:dyDescent="0.2">
      <c r="A370" t="s">
        <v>370</v>
      </c>
      <c r="B370">
        <v>156.54490295909801</v>
      </c>
      <c r="C370">
        <v>156.89824975367699</v>
      </c>
      <c r="D370">
        <v>156.44223646799799</v>
      </c>
      <c r="E370">
        <v>138.14951208037701</v>
      </c>
      <c r="F370">
        <v>156.54490295909699</v>
      </c>
      <c r="G370">
        <v>157.00138352968301</v>
      </c>
      <c r="H370">
        <v>137.85489543360299</v>
      </c>
      <c r="I370">
        <v>138.05574242357699</v>
      </c>
      <c r="J370">
        <v>156.64770429012799</v>
      </c>
      <c r="K370">
        <v>140.120388954888</v>
      </c>
      <c r="L370">
        <v>140.12038895488999</v>
      </c>
      <c r="M370">
        <v>139.91531778233301</v>
      </c>
      <c r="N370">
        <v>156.780173851093</v>
      </c>
      <c r="O370">
        <v>140.12038895488899</v>
      </c>
      <c r="P370">
        <v>157.001383529685</v>
      </c>
      <c r="Q370">
        <v>140.12038895488701</v>
      </c>
      <c r="R370">
        <v>156.89824975367901</v>
      </c>
      <c r="S370">
        <v>157.00138352968401</v>
      </c>
      <c r="T370">
        <v>137.854895433602</v>
      </c>
      <c r="U370">
        <v>138.05574242357599</v>
      </c>
      <c r="V370">
        <v>156.89824975367699</v>
      </c>
      <c r="W370">
        <v>156.89824975367901</v>
      </c>
      <c r="X370">
        <v>156.89824975367799</v>
      </c>
      <c r="Y370">
        <v>156.89824975367901</v>
      </c>
      <c r="Z370">
        <v>157.00138352968199</v>
      </c>
      <c r="AA370">
        <v>156.89824975367699</v>
      </c>
      <c r="AB370">
        <v>140.21613198556301</v>
      </c>
      <c r="AC370">
        <v>137.854895433601</v>
      </c>
      <c r="AD370">
        <v>157.00138352968301</v>
      </c>
      <c r="AE370">
        <v>140.12038895488999</v>
      </c>
      <c r="AF370">
        <v>137.854895433602</v>
      </c>
      <c r="AG370">
        <v>156.89824975367699</v>
      </c>
      <c r="AH370">
        <v>140.12038895488999</v>
      </c>
      <c r="AI370">
        <v>156.898249753675</v>
      </c>
      <c r="AJ370">
        <v>156.89824975367901</v>
      </c>
      <c r="AK370">
        <v>140.12038895488899</v>
      </c>
      <c r="AL370">
        <v>140.12038895488899</v>
      </c>
      <c r="AM370">
        <v>155.509739979492</v>
      </c>
      <c r="AN370">
        <v>156.79525138531</v>
      </c>
      <c r="AO370">
        <v>155.40800522502099</v>
      </c>
      <c r="AP370">
        <v>157.00138352968</v>
      </c>
      <c r="AQ370">
        <v>156.54490295909901</v>
      </c>
      <c r="AR370">
        <v>156.89824975367901</v>
      </c>
      <c r="AS370">
        <v>156.54490295909901</v>
      </c>
      <c r="AT370">
        <v>140.120388954888</v>
      </c>
      <c r="AU370">
        <v>156.647704290127</v>
      </c>
      <c r="AV370">
        <v>157.414775724739</v>
      </c>
      <c r="AW370">
        <v>140.120388954888</v>
      </c>
      <c r="AX370">
        <v>157.00138352968199</v>
      </c>
      <c r="AY370">
        <v>138.05574242357801</v>
      </c>
      <c r="AZ370">
        <v>156.647704290127</v>
      </c>
      <c r="BA370">
        <v>156.89824975367799</v>
      </c>
      <c r="BB370">
        <v>139.91531778233701</v>
      </c>
      <c r="BC370">
        <v>156.54490295909599</v>
      </c>
      <c r="BD370">
        <v>155.408005225019</v>
      </c>
      <c r="BE370">
        <v>140.168244120716</v>
      </c>
      <c r="BF370">
        <v>156.898249753675</v>
      </c>
      <c r="BG370">
        <v>156.10510625402799</v>
      </c>
      <c r="BH370">
        <v>140.120388954888</v>
      </c>
      <c r="BI370">
        <v>140.12038895488899</v>
      </c>
      <c r="BJ370">
        <v>155.40800522501999</v>
      </c>
      <c r="BK370">
        <v>140.12038895488601</v>
      </c>
      <c r="BL370">
        <v>138.05574242357699</v>
      </c>
      <c r="BM370">
        <v>156.54490295909599</v>
      </c>
      <c r="BN370">
        <v>156.89824975367699</v>
      </c>
      <c r="BO370">
        <v>156.89824975367901</v>
      </c>
      <c r="BP370">
        <v>156.89824975365599</v>
      </c>
      <c r="BQ370">
        <v>156.89824975367799</v>
      </c>
      <c r="BR370">
        <v>156.457032297544</v>
      </c>
      <c r="BS370">
        <v>156.898249753675</v>
      </c>
      <c r="BT370">
        <v>155.08876374278501</v>
      </c>
      <c r="BU370">
        <v>156.32469528122201</v>
      </c>
      <c r="BV370">
        <v>138.05574242357599</v>
      </c>
      <c r="BW370">
        <v>156.54490295909699</v>
      </c>
      <c r="BX370">
        <v>156.64770429012501</v>
      </c>
      <c r="BY370">
        <v>140.120388954888</v>
      </c>
      <c r="BZ370">
        <v>156.647704290127</v>
      </c>
      <c r="CA370">
        <v>156.89824975367799</v>
      </c>
      <c r="CB370">
        <v>156.32469528122101</v>
      </c>
      <c r="CC370">
        <v>140.12038895488999</v>
      </c>
      <c r="CD370">
        <v>122.426794501329</v>
      </c>
      <c r="CE370">
        <v>140.12038895488999</v>
      </c>
      <c r="CF370">
        <v>140.12038895489101</v>
      </c>
      <c r="CG370">
        <v>138.055742423575</v>
      </c>
      <c r="CH370">
        <v>157.00138352968301</v>
      </c>
      <c r="CI370">
        <v>156.54490295909599</v>
      </c>
      <c r="CJ370">
        <v>138.05574242357599</v>
      </c>
      <c r="CK370">
        <v>138.05574242357599</v>
      </c>
      <c r="CL370">
        <v>155.40800522501601</v>
      </c>
      <c r="CM370">
        <v>138.05574242357699</v>
      </c>
      <c r="CN370">
        <v>156.67733039921299</v>
      </c>
      <c r="CW370">
        <f>COUNTIF(B370:CV370,"&gt;1")</f>
        <v>91</v>
      </c>
      <c r="CX370" s="1">
        <f>AVERAGE(B370:CV370)</f>
        <v>149.57128103601985</v>
      </c>
    </row>
    <row r="371" spans="1:102" x14ac:dyDescent="0.2">
      <c r="A371" t="s">
        <v>371</v>
      </c>
      <c r="B371">
        <v>156.54490295909699</v>
      </c>
      <c r="C371">
        <v>156.89824975367901</v>
      </c>
      <c r="D371">
        <v>156.44223646799699</v>
      </c>
      <c r="E371">
        <v>138.149512080383</v>
      </c>
      <c r="F371">
        <v>156.54490295909301</v>
      </c>
      <c r="G371">
        <v>157.001383529674</v>
      </c>
      <c r="H371">
        <v>137.854895433602</v>
      </c>
      <c r="I371">
        <v>138.05574242357201</v>
      </c>
      <c r="J371">
        <v>156.647704290126</v>
      </c>
      <c r="K371">
        <v>140.12038895488899</v>
      </c>
      <c r="L371">
        <v>139.91531778233701</v>
      </c>
      <c r="M371">
        <v>156.780173851093</v>
      </c>
      <c r="N371">
        <v>140.12038895488899</v>
      </c>
      <c r="O371">
        <v>157.00138352968099</v>
      </c>
      <c r="P371">
        <v>140.120388954888</v>
      </c>
      <c r="Q371">
        <v>156.89824975367699</v>
      </c>
      <c r="R371">
        <v>157.00138352968199</v>
      </c>
      <c r="S371">
        <v>137.854895433601</v>
      </c>
      <c r="T371">
        <v>138.05574242357599</v>
      </c>
      <c r="U371">
        <v>156.89824975368001</v>
      </c>
      <c r="V371">
        <v>156.89824975367799</v>
      </c>
      <c r="W371">
        <v>156.89824975367799</v>
      </c>
      <c r="X371">
        <v>156.89824975367699</v>
      </c>
      <c r="Y371">
        <v>157.00138352968199</v>
      </c>
      <c r="Z371">
        <v>140.21613198556301</v>
      </c>
      <c r="AA371">
        <v>137.854895433602</v>
      </c>
      <c r="AB371">
        <v>157.00138352968301</v>
      </c>
      <c r="AC371">
        <v>140.120388954888</v>
      </c>
      <c r="AD371">
        <v>137.854895433601</v>
      </c>
      <c r="AE371">
        <v>156.89824975367799</v>
      </c>
      <c r="AF371">
        <v>140.12038895488899</v>
      </c>
      <c r="AG371">
        <v>156.89824975367901</v>
      </c>
      <c r="AH371">
        <v>156.898249753676</v>
      </c>
      <c r="AI371">
        <v>140.120388954888</v>
      </c>
      <c r="AJ371">
        <v>140.12038895488899</v>
      </c>
      <c r="AK371">
        <v>155.50973997949501</v>
      </c>
      <c r="AL371">
        <v>156.795251385309</v>
      </c>
      <c r="AM371">
        <v>155.408005225019</v>
      </c>
      <c r="AN371">
        <v>156.54490295909599</v>
      </c>
      <c r="AO371">
        <v>156.898249753676</v>
      </c>
      <c r="AP371">
        <v>156.54490295909699</v>
      </c>
      <c r="AQ371">
        <v>140.12038895488999</v>
      </c>
      <c r="AR371">
        <v>156.64770429012799</v>
      </c>
      <c r="AS371">
        <v>157.414775724734</v>
      </c>
      <c r="AT371">
        <v>140.12038895488899</v>
      </c>
      <c r="AU371">
        <v>157.00138352968199</v>
      </c>
      <c r="AV371">
        <v>138.05574242357599</v>
      </c>
      <c r="AW371">
        <v>156.64770429012901</v>
      </c>
      <c r="AX371">
        <v>156.89824975367699</v>
      </c>
      <c r="AY371">
        <v>139.915317782339</v>
      </c>
      <c r="AZ371">
        <v>156.54490295909699</v>
      </c>
      <c r="BA371">
        <v>155.40800522501701</v>
      </c>
      <c r="BB371">
        <v>140.16824412071799</v>
      </c>
      <c r="BC371">
        <v>156.89824975367301</v>
      </c>
      <c r="BD371">
        <v>140.120388954888</v>
      </c>
      <c r="BE371">
        <v>156.10510625402799</v>
      </c>
      <c r="BF371">
        <v>157.00138352968301</v>
      </c>
      <c r="BG371">
        <v>140.120388954888</v>
      </c>
      <c r="BH371">
        <v>140.12038895488701</v>
      </c>
      <c r="BI371">
        <v>156.89824975367799</v>
      </c>
      <c r="BJ371">
        <v>155.40800522501999</v>
      </c>
      <c r="BK371">
        <v>140.12038895488701</v>
      </c>
      <c r="BL371">
        <v>138.055742423575</v>
      </c>
      <c r="BM371">
        <v>156.89824975367799</v>
      </c>
      <c r="BN371">
        <v>156.89824975367699</v>
      </c>
      <c r="BO371">
        <v>156.898249753676</v>
      </c>
      <c r="BP371">
        <v>156.457032297544</v>
      </c>
      <c r="BQ371">
        <v>155.088763742769</v>
      </c>
      <c r="BR371">
        <v>156.32469528122701</v>
      </c>
      <c r="BS371">
        <v>138.05574242357599</v>
      </c>
      <c r="BT371">
        <v>156.544902959095</v>
      </c>
      <c r="BU371">
        <v>156.647704290127</v>
      </c>
      <c r="BV371">
        <v>156.32469528121999</v>
      </c>
      <c r="BW371">
        <v>122.426794501329</v>
      </c>
      <c r="BX371">
        <v>140.12038895488999</v>
      </c>
      <c r="BY371">
        <v>140.12038895489101</v>
      </c>
      <c r="BZ371">
        <v>138.05574242357599</v>
      </c>
      <c r="CA371">
        <v>157.00138352968401</v>
      </c>
      <c r="CB371">
        <v>140.12038895488999</v>
      </c>
      <c r="CC371">
        <v>156.54490295909699</v>
      </c>
      <c r="CD371">
        <v>138.055742423575</v>
      </c>
      <c r="CE371">
        <v>138.05574242357699</v>
      </c>
      <c r="CF371">
        <v>155.408005225018</v>
      </c>
      <c r="CG371">
        <v>138.05574242357699</v>
      </c>
      <c r="CH371">
        <v>156.67733039921899</v>
      </c>
      <c r="CW371">
        <f>COUNTIF(B371:CV371,"&gt;1")</f>
        <v>85</v>
      </c>
      <c r="CX371" s="1">
        <f>AVERAGE(B371:CV371)</f>
        <v>149.2585744566195</v>
      </c>
    </row>
    <row r="372" spans="1:102" x14ac:dyDescent="0.2">
      <c r="A372" t="s">
        <v>372</v>
      </c>
      <c r="B372">
        <v>192.098925572702</v>
      </c>
      <c r="C372">
        <v>191.59344887139201</v>
      </c>
      <c r="D372">
        <v>193.93426164986701</v>
      </c>
      <c r="E372">
        <v>186.961534925324</v>
      </c>
      <c r="F372">
        <v>192.098925572703</v>
      </c>
      <c r="G372">
        <v>198.38505830302199</v>
      </c>
      <c r="H372">
        <v>186.884939193853</v>
      </c>
      <c r="I372">
        <v>186.88493919385101</v>
      </c>
      <c r="J372">
        <v>198.07242145650801</v>
      </c>
      <c r="K372">
        <v>185.771210295072</v>
      </c>
      <c r="L372">
        <v>186.88493919385499</v>
      </c>
      <c r="M372">
        <v>186.88493919385101</v>
      </c>
      <c r="N372">
        <v>198.38505830302299</v>
      </c>
      <c r="O372">
        <v>186.88493919384999</v>
      </c>
      <c r="P372">
        <v>198.385058303026</v>
      </c>
      <c r="Q372">
        <v>185.77121029507799</v>
      </c>
      <c r="R372">
        <v>192.09892557270399</v>
      </c>
      <c r="S372">
        <v>192.14502704726999</v>
      </c>
      <c r="T372">
        <v>186.88493919385101</v>
      </c>
      <c r="U372">
        <v>186.88493919385201</v>
      </c>
      <c r="V372">
        <v>191.59344887139201</v>
      </c>
      <c r="W372">
        <v>192.098925572702</v>
      </c>
      <c r="X372">
        <v>193.93426164986701</v>
      </c>
      <c r="Y372">
        <v>193.80911170940701</v>
      </c>
      <c r="Z372">
        <v>198.38505830302401</v>
      </c>
      <c r="AA372">
        <v>192.09892557270101</v>
      </c>
      <c r="AB372">
        <v>186.961534925325</v>
      </c>
      <c r="AC372">
        <v>186.720738486882</v>
      </c>
      <c r="AD372">
        <v>192.14502704727099</v>
      </c>
      <c r="AE372">
        <v>186.72073848688299</v>
      </c>
      <c r="AF372">
        <v>198.29510537788099</v>
      </c>
      <c r="AG372">
        <v>198.29510537787701</v>
      </c>
      <c r="AH372">
        <v>198.29510537788099</v>
      </c>
      <c r="AI372">
        <v>186.884939193853</v>
      </c>
      <c r="AJ372">
        <v>186.88493919385201</v>
      </c>
      <c r="AK372">
        <v>186.884939193854</v>
      </c>
      <c r="AL372">
        <v>191.640092127222</v>
      </c>
      <c r="AM372">
        <v>198.205233989741</v>
      </c>
      <c r="AN372">
        <v>197.98163489193001</v>
      </c>
      <c r="AO372">
        <v>198.385058303026</v>
      </c>
      <c r="AP372">
        <v>192.09892557270399</v>
      </c>
      <c r="AQ372">
        <v>197.981634891928</v>
      </c>
      <c r="AR372">
        <v>185.77121029507501</v>
      </c>
      <c r="AS372">
        <v>198.07242145650599</v>
      </c>
      <c r="AT372">
        <v>193.29604840077499</v>
      </c>
      <c r="AU372">
        <v>198.38505830302299</v>
      </c>
      <c r="AV372">
        <v>198.07242145650699</v>
      </c>
      <c r="AW372">
        <v>192.09892557270501</v>
      </c>
      <c r="AX372">
        <v>186.88493919385201</v>
      </c>
      <c r="AY372">
        <v>191.59344887139099</v>
      </c>
      <c r="AZ372">
        <v>185.813752172237</v>
      </c>
      <c r="BA372">
        <v>198.29510537788201</v>
      </c>
      <c r="BB372">
        <v>197.59283250959101</v>
      </c>
      <c r="BC372">
        <v>186.88493919385201</v>
      </c>
      <c r="BD372">
        <v>192.098925572703</v>
      </c>
      <c r="BE372">
        <v>197.981634891928</v>
      </c>
      <c r="BF372">
        <v>186.884939193848</v>
      </c>
      <c r="BG372">
        <v>197.981634891928</v>
      </c>
      <c r="BH372">
        <v>192.098925572703</v>
      </c>
      <c r="BI372">
        <v>198.29510537788099</v>
      </c>
      <c r="BJ372">
        <v>193.809111709408</v>
      </c>
      <c r="BK372">
        <v>191.90126335643399</v>
      </c>
      <c r="BL372">
        <v>198.29510537788201</v>
      </c>
      <c r="BM372">
        <v>193.80911170940601</v>
      </c>
      <c r="BN372">
        <v>197.78704262764299</v>
      </c>
      <c r="BO372">
        <v>186.884939193853</v>
      </c>
      <c r="BP372">
        <v>197.981634891927</v>
      </c>
      <c r="BQ372">
        <v>186.88493919385201</v>
      </c>
      <c r="BR372">
        <v>198.07242145650599</v>
      </c>
      <c r="BS372">
        <v>192.09892557270501</v>
      </c>
      <c r="BT372">
        <v>197.98163489192899</v>
      </c>
      <c r="BU372">
        <v>185.77121029507299</v>
      </c>
      <c r="BV372">
        <v>171.63061811733701</v>
      </c>
      <c r="BW372">
        <v>186.88493919385201</v>
      </c>
      <c r="BX372">
        <v>186.884939193853</v>
      </c>
      <c r="BY372">
        <v>186.88493919380201</v>
      </c>
      <c r="BZ372">
        <v>197.98163489192899</v>
      </c>
      <c r="CA372">
        <v>186.884939193853</v>
      </c>
      <c r="CB372">
        <v>198.385058303025</v>
      </c>
      <c r="CC372">
        <v>186.884939193854</v>
      </c>
      <c r="CD372">
        <v>192.098925572708</v>
      </c>
      <c r="CE372">
        <v>185.77121029507299</v>
      </c>
      <c r="CF372">
        <v>197.98163489192899</v>
      </c>
      <c r="CG372">
        <v>186.884939193854</v>
      </c>
      <c r="CH372">
        <v>198.10229695356301</v>
      </c>
      <c r="CW372">
        <f>COUNTIF(B372:CV372,"&gt;1")</f>
        <v>85</v>
      </c>
      <c r="CX372" s="1">
        <f>AVERAGE(B372:CV372)</f>
        <v>192.03337349895875</v>
      </c>
    </row>
    <row r="373" spans="1:102" x14ac:dyDescent="0.2">
      <c r="A373" t="s">
        <v>373</v>
      </c>
      <c r="B373">
        <v>192.098925572703</v>
      </c>
      <c r="C373">
        <v>191.593448871389</v>
      </c>
      <c r="D373">
        <v>193.93426164986801</v>
      </c>
      <c r="E373">
        <v>186.961534925324</v>
      </c>
      <c r="F373">
        <v>192.09892557270399</v>
      </c>
      <c r="G373">
        <v>198.38505830302401</v>
      </c>
      <c r="H373">
        <v>186.884939193853</v>
      </c>
      <c r="I373">
        <v>186.88493919384999</v>
      </c>
      <c r="J373">
        <v>198.07242145650699</v>
      </c>
      <c r="K373">
        <v>185.77121029507299</v>
      </c>
      <c r="L373">
        <v>186.88493919385499</v>
      </c>
      <c r="M373">
        <v>186.88493919385101</v>
      </c>
      <c r="N373">
        <v>198.385058303026</v>
      </c>
      <c r="O373">
        <v>186.88493919384899</v>
      </c>
      <c r="P373">
        <v>198.38505830302299</v>
      </c>
      <c r="Q373">
        <v>185.77121029507501</v>
      </c>
      <c r="R373">
        <v>192.098925572703</v>
      </c>
      <c r="S373">
        <v>192.14502704726999</v>
      </c>
      <c r="T373">
        <v>186.884939193854</v>
      </c>
      <c r="U373">
        <v>191.59344887139201</v>
      </c>
      <c r="V373" s="1">
        <v>-3.11698717539788E-14</v>
      </c>
      <c r="W373" s="1">
        <v>1.33266139304194E-13</v>
      </c>
      <c r="X373">
        <v>193.809111709409</v>
      </c>
      <c r="Y373">
        <v>198.38505830302</v>
      </c>
      <c r="Z373" s="1">
        <v>-4.63013324381801E-14</v>
      </c>
      <c r="AA373">
        <v>186.96153492532301</v>
      </c>
      <c r="AB373">
        <v>186.720738486881</v>
      </c>
      <c r="AC373">
        <v>192.145027047269</v>
      </c>
      <c r="AD373">
        <v>186.88493919385201</v>
      </c>
      <c r="AE373">
        <v>186.720738486882</v>
      </c>
      <c r="AF373">
        <v>198.29510537788201</v>
      </c>
      <c r="AG373">
        <v>186.88493919384899</v>
      </c>
      <c r="AH373">
        <v>198.29510537788099</v>
      </c>
      <c r="AI373">
        <v>198.29510537787999</v>
      </c>
      <c r="AJ373">
        <v>186.884939193853</v>
      </c>
      <c r="AK373">
        <v>186.88493919385201</v>
      </c>
      <c r="AL373">
        <v>186.88493919385101</v>
      </c>
      <c r="AM373">
        <v>191.640092127223</v>
      </c>
      <c r="AN373">
        <v>198.205233989741</v>
      </c>
      <c r="AO373">
        <v>197.98163489193101</v>
      </c>
      <c r="AP373" s="1">
        <v>8.7471449134569096E-14</v>
      </c>
      <c r="AQ373">
        <v>192.09892557270399</v>
      </c>
      <c r="AR373">
        <v>191.59344887139201</v>
      </c>
      <c r="AS373">
        <v>197.98163489193101</v>
      </c>
      <c r="AT373" s="1">
        <v>-4.3614889922040498E-13</v>
      </c>
      <c r="AU373" s="1">
        <v>-2.5596130124594501E-14</v>
      </c>
      <c r="AV373" s="1">
        <v>-3.5390613802321101E-12</v>
      </c>
      <c r="AW373" s="1">
        <v>3.1389287013919802E-13</v>
      </c>
      <c r="AX373">
        <v>198.385058303025</v>
      </c>
      <c r="AY373">
        <v>186.88493919385201</v>
      </c>
      <c r="AZ373">
        <v>198.07242145650599</v>
      </c>
      <c r="BA373">
        <v>192.098925572703</v>
      </c>
      <c r="BB373" s="1">
        <v>-8.4553283615098803E-14</v>
      </c>
      <c r="BC373" s="1">
        <v>-1.73546967361949E-13</v>
      </c>
      <c r="BD373">
        <v>191.59344887139301</v>
      </c>
      <c r="BE373">
        <v>185.813752172237</v>
      </c>
      <c r="BF373">
        <v>198.29510537788099</v>
      </c>
      <c r="BG373" s="1">
        <v>-6.1969524038564997E-12</v>
      </c>
      <c r="BH373" s="1">
        <v>-1.36225880360652E-14</v>
      </c>
      <c r="BI373">
        <v>198.38505830302401</v>
      </c>
      <c r="BJ373">
        <v>186.88493919385201</v>
      </c>
      <c r="BK373" s="1">
        <v>-1.81251918022235E-13</v>
      </c>
      <c r="BL373" s="1">
        <v>-1.53694670290408E-13</v>
      </c>
      <c r="BM373">
        <v>197.981634891927</v>
      </c>
      <c r="BN373">
        <v>186.88493919385101</v>
      </c>
      <c r="BO373">
        <v>197.98163489192601</v>
      </c>
      <c r="BP373">
        <v>198.295105377883</v>
      </c>
      <c r="BQ373">
        <v>192.098925572703</v>
      </c>
      <c r="BR373">
        <v>198.29510537787999</v>
      </c>
      <c r="BS373">
        <v>193.809111709408</v>
      </c>
      <c r="BT373" s="1">
        <v>7.6612528446393503E-13</v>
      </c>
      <c r="BU373" s="1">
        <v>2.2863755024927E-14</v>
      </c>
      <c r="BV373" s="1">
        <v>-5.0886918061808903E-14</v>
      </c>
      <c r="BW373" s="1">
        <v>5.4555843246659401E-13</v>
      </c>
      <c r="BX373" s="1">
        <v>1.3722918962188801E-13</v>
      </c>
      <c r="BY373" s="1">
        <v>-1.05119281052951E-14</v>
      </c>
      <c r="BZ373" s="1">
        <v>-3.3200109317032702E-14</v>
      </c>
      <c r="CA373" s="1">
        <v>-3.27770248518209E-13</v>
      </c>
      <c r="CB373">
        <v>198.072421456505</v>
      </c>
      <c r="CC373">
        <v>197.981634891928</v>
      </c>
      <c r="CD373">
        <v>185.77121029507401</v>
      </c>
      <c r="CE373">
        <v>171.630618117333</v>
      </c>
      <c r="CF373">
        <v>186.88493919385101</v>
      </c>
      <c r="CG373">
        <v>186.884939193854</v>
      </c>
      <c r="CH373">
        <v>186.884939193853</v>
      </c>
      <c r="CI373">
        <v>197.98163489193001</v>
      </c>
      <c r="CJ373">
        <v>186.884939193853</v>
      </c>
      <c r="CK373">
        <v>198.385058303026</v>
      </c>
      <c r="CL373">
        <v>186.884939193853</v>
      </c>
      <c r="CM373">
        <v>192.098925572702</v>
      </c>
      <c r="CN373">
        <v>186.88493919385499</v>
      </c>
      <c r="CO373">
        <v>185.771210295072</v>
      </c>
      <c r="CP373">
        <v>197.98163489192399</v>
      </c>
      <c r="CQ373">
        <v>186.884939193854</v>
      </c>
      <c r="CR373">
        <v>198.10229695356199</v>
      </c>
      <c r="CW373">
        <f>COUNTIF(B373:CV373,"&gt;1")</f>
        <v>73</v>
      </c>
      <c r="CX373" s="1">
        <f>AVERAGE(B373:CV373)</f>
        <v>147.32514386415656</v>
      </c>
    </row>
    <row r="374" spans="1:102" x14ac:dyDescent="0.2">
      <c r="A374" t="s">
        <v>374</v>
      </c>
      <c r="B374">
        <v>192.09892557270001</v>
      </c>
      <c r="C374">
        <v>191.593448871389</v>
      </c>
      <c r="D374">
        <v>193.934261649869</v>
      </c>
      <c r="E374">
        <v>186.96153492532201</v>
      </c>
      <c r="F374">
        <v>192.09892557269399</v>
      </c>
      <c r="G374">
        <v>198.38505830302401</v>
      </c>
      <c r="H374">
        <v>186.88493919415001</v>
      </c>
      <c r="I374">
        <v>186.88493919385201</v>
      </c>
      <c r="J374">
        <v>198.07242145650599</v>
      </c>
      <c r="K374">
        <v>185.77121029507401</v>
      </c>
      <c r="L374">
        <v>186.88493919385101</v>
      </c>
      <c r="M374">
        <v>186.88493919385101</v>
      </c>
      <c r="N374">
        <v>198.385058303025</v>
      </c>
      <c r="O374">
        <v>186.88493919385999</v>
      </c>
      <c r="P374">
        <v>198.38505830302299</v>
      </c>
      <c r="Q374">
        <v>185.77121029507401</v>
      </c>
      <c r="R374">
        <v>192.09892557270501</v>
      </c>
      <c r="S374">
        <v>192.14502704727201</v>
      </c>
      <c r="T374">
        <v>186.88493919385201</v>
      </c>
      <c r="U374">
        <v>186.88493919385999</v>
      </c>
      <c r="V374">
        <v>191.59344887138499</v>
      </c>
      <c r="W374" s="1">
        <v>2.4215630350478999E-13</v>
      </c>
      <c r="X374" s="1">
        <v>-1.5050432719632499E-11</v>
      </c>
      <c r="Y374">
        <v>193.80911170938401</v>
      </c>
      <c r="Z374">
        <v>198.38505830302401</v>
      </c>
      <c r="AA374" s="1">
        <v>-6.31328239181665E-9</v>
      </c>
      <c r="AB374">
        <v>186.96153492532599</v>
      </c>
      <c r="AC374">
        <v>186.72073848654699</v>
      </c>
      <c r="AD374">
        <v>192.145027047269</v>
      </c>
      <c r="AE374">
        <v>186.884939193854</v>
      </c>
      <c r="AF374">
        <v>186.72073848688399</v>
      </c>
      <c r="AG374">
        <v>198.29510537788201</v>
      </c>
      <c r="AH374">
        <v>186.88493919385201</v>
      </c>
      <c r="AI374">
        <v>198.29510537787999</v>
      </c>
      <c r="AJ374">
        <v>198.29510537788599</v>
      </c>
      <c r="AK374">
        <v>186.88493919385101</v>
      </c>
      <c r="AL374">
        <v>186.884939193853</v>
      </c>
      <c r="AM374">
        <v>186.88493919384999</v>
      </c>
      <c r="AN374">
        <v>191.640092127222</v>
      </c>
      <c r="AO374">
        <v>198.205233989737</v>
      </c>
      <c r="AP374">
        <v>197.98163489192501</v>
      </c>
      <c r="AQ374" s="1">
        <v>6.1300598909667804E-14</v>
      </c>
      <c r="AR374">
        <v>192.09892557270601</v>
      </c>
      <c r="AS374">
        <v>191.59344887139301</v>
      </c>
      <c r="AT374">
        <v>197.981634891927</v>
      </c>
      <c r="AU374" s="1">
        <v>1.18149423406982E-11</v>
      </c>
      <c r="AV374" s="1">
        <v>3.3568585181440501E-13</v>
      </c>
      <c r="AW374" s="1">
        <v>5.8943933093516201E-11</v>
      </c>
      <c r="AX374" s="1">
        <v>-9.1389160042235403E-12</v>
      </c>
      <c r="AY374">
        <v>198.385058303025</v>
      </c>
      <c r="AZ374">
        <v>186.88493919385201</v>
      </c>
      <c r="BA374">
        <v>198.07242145650099</v>
      </c>
      <c r="BB374">
        <v>192.09892557271101</v>
      </c>
      <c r="BC374" s="1">
        <v>-1.4660942073167201E-10</v>
      </c>
      <c r="BD374" s="1">
        <v>5.0826665715452796E-13</v>
      </c>
      <c r="BE374">
        <v>191.593448871389</v>
      </c>
      <c r="BF374">
        <v>185.813752172238</v>
      </c>
      <c r="BG374">
        <v>198.29510537791199</v>
      </c>
      <c r="BH374" s="1">
        <v>5.5700155052968401E-13</v>
      </c>
      <c r="BI374" s="1">
        <v>4.8145261548411205E-13</v>
      </c>
      <c r="BJ374">
        <v>186.88493919385101</v>
      </c>
      <c r="BK374" s="1">
        <v>4.5919728569394103E-14</v>
      </c>
      <c r="BL374" s="1">
        <v>-9.4987924055759101E-12</v>
      </c>
      <c r="BM374">
        <v>197.98163489192899</v>
      </c>
      <c r="BN374">
        <v>186.884939193809</v>
      </c>
      <c r="BO374">
        <v>186.88493919385101</v>
      </c>
      <c r="BP374">
        <v>197.98163489193001</v>
      </c>
      <c r="BQ374">
        <v>198.29510537788701</v>
      </c>
      <c r="BR374">
        <v>192.098925572703</v>
      </c>
      <c r="BS374">
        <v>198.29510537788201</v>
      </c>
      <c r="BT374">
        <v>193.80911170940999</v>
      </c>
      <c r="BU374" s="1">
        <v>9.3400475281423292E-12</v>
      </c>
      <c r="BV374" s="1">
        <v>-2.46587566575483E-12</v>
      </c>
      <c r="BW374" s="1">
        <v>4.5877007565368803E-28</v>
      </c>
      <c r="BX374" s="1">
        <v>-5.6807759614918701E-11</v>
      </c>
      <c r="BY374" s="1">
        <v>-6.3958030166245596E-12</v>
      </c>
      <c r="BZ374" s="1">
        <v>1.4512447290282601E-13</v>
      </c>
      <c r="CA374" s="1">
        <v>-1.3507003361870801E-12</v>
      </c>
      <c r="CB374" s="1">
        <v>-3.0054803430438699E-12</v>
      </c>
      <c r="CC374">
        <v>198.072421456504</v>
      </c>
      <c r="CD374">
        <v>192.09892557270399</v>
      </c>
      <c r="CE374">
        <v>197.981634891928</v>
      </c>
      <c r="CF374">
        <v>185.771210295072</v>
      </c>
      <c r="CG374">
        <v>171.63061811733601</v>
      </c>
      <c r="CH374">
        <v>186.884939193805</v>
      </c>
      <c r="CI374">
        <v>186.884939193853</v>
      </c>
      <c r="CJ374">
        <v>186.88493919385201</v>
      </c>
      <c r="CK374">
        <v>197.98163489189699</v>
      </c>
      <c r="CL374">
        <v>186.88493919384899</v>
      </c>
      <c r="CM374">
        <v>198.38505834630899</v>
      </c>
      <c r="CN374">
        <v>186.884939193848</v>
      </c>
      <c r="CO374">
        <v>192.09892557270399</v>
      </c>
      <c r="CP374">
        <v>186.884939193854</v>
      </c>
      <c r="CQ374">
        <v>186.88493919385101</v>
      </c>
      <c r="CR374">
        <v>185.771210295072</v>
      </c>
      <c r="CS374">
        <v>197.98163489193001</v>
      </c>
      <c r="CT374">
        <v>186.88493919385201</v>
      </c>
      <c r="CU374">
        <v>198.10229695355699</v>
      </c>
      <c r="CW374">
        <f>COUNTIF(B374:CV374,"&gt;1")</f>
        <v>76</v>
      </c>
      <c r="CX374" s="1">
        <f>AVERAGE(B374:CV374)</f>
        <v>148.4720137957425</v>
      </c>
    </row>
    <row r="375" spans="1:102" x14ac:dyDescent="0.2">
      <c r="A375" t="s">
        <v>375</v>
      </c>
      <c r="B375">
        <v>192.098925572702</v>
      </c>
      <c r="C375">
        <v>191.59344887139099</v>
      </c>
      <c r="D375">
        <v>193.93426164968301</v>
      </c>
      <c r="E375">
        <v>186.96153492532301</v>
      </c>
      <c r="F375">
        <v>192.098925572703</v>
      </c>
      <c r="G375">
        <v>198.385058303025</v>
      </c>
      <c r="H375">
        <v>186.88493919385101</v>
      </c>
      <c r="I375">
        <v>186.88493919385201</v>
      </c>
      <c r="J375">
        <v>198.072421456505</v>
      </c>
      <c r="K375">
        <v>185.771210295071</v>
      </c>
      <c r="L375">
        <v>186.88493919385201</v>
      </c>
      <c r="M375">
        <v>186.884939193853</v>
      </c>
      <c r="N375">
        <v>198.385058303026</v>
      </c>
      <c r="O375">
        <v>198.385058303025</v>
      </c>
      <c r="P375">
        <v>185.77121029507299</v>
      </c>
      <c r="Q375">
        <v>192.09892557270399</v>
      </c>
      <c r="R375">
        <v>192.14502704726101</v>
      </c>
      <c r="S375">
        <v>186.88493919384601</v>
      </c>
      <c r="T375">
        <v>186.884939193853</v>
      </c>
      <c r="U375">
        <v>191.593448871389</v>
      </c>
      <c r="V375">
        <v>192.098925572703</v>
      </c>
      <c r="W375">
        <v>193.93426164986701</v>
      </c>
      <c r="X375">
        <v>193.809111709408</v>
      </c>
      <c r="Y375">
        <v>198.38505830302299</v>
      </c>
      <c r="Z375">
        <v>192.09892557257501</v>
      </c>
      <c r="AA375">
        <v>186.96153492532301</v>
      </c>
      <c r="AB375">
        <v>186.72073848776199</v>
      </c>
      <c r="AC375">
        <v>192.14502704727201</v>
      </c>
      <c r="AD375">
        <v>186.884939193854</v>
      </c>
      <c r="AE375">
        <v>186.720738486958</v>
      </c>
      <c r="AF375">
        <v>198.29510537787999</v>
      </c>
      <c r="AG375">
        <v>198.29510537788201</v>
      </c>
      <c r="AH375">
        <v>198.295105377883</v>
      </c>
      <c r="AI375">
        <v>186.88493919385201</v>
      </c>
      <c r="AJ375">
        <v>186.88493919384999</v>
      </c>
      <c r="AK375">
        <v>186.88493919384899</v>
      </c>
      <c r="AL375">
        <v>191.64009212722101</v>
      </c>
      <c r="AM375">
        <v>198.205233989742</v>
      </c>
      <c r="AN375">
        <v>197.98163489193001</v>
      </c>
      <c r="AO375">
        <v>198.385058303025</v>
      </c>
      <c r="AP375">
        <v>192.09892557270601</v>
      </c>
      <c r="AQ375">
        <v>191.59344887139201</v>
      </c>
      <c r="AR375">
        <v>197.98163489192899</v>
      </c>
      <c r="AS375">
        <v>185.77121029501899</v>
      </c>
      <c r="AT375">
        <v>193.29604840077801</v>
      </c>
      <c r="AU375">
        <v>198.38505830302401</v>
      </c>
      <c r="AV375">
        <v>198.07242145650599</v>
      </c>
      <c r="AW375">
        <v>192.09892557270001</v>
      </c>
      <c r="AX375">
        <v>186.88493919384999</v>
      </c>
      <c r="AY375">
        <v>192.09892557269899</v>
      </c>
      <c r="AZ375">
        <v>191.593448871394</v>
      </c>
      <c r="BA375">
        <v>185.81375217223899</v>
      </c>
      <c r="BB375">
        <v>198.29510537787701</v>
      </c>
      <c r="BC375">
        <v>186.884939193853</v>
      </c>
      <c r="BD375">
        <v>197.59283250958501</v>
      </c>
      <c r="BE375">
        <v>198.38505830302199</v>
      </c>
      <c r="BF375">
        <v>186.884939193853</v>
      </c>
      <c r="BG375">
        <v>192.09892557270501</v>
      </c>
      <c r="BH375">
        <v>197.981634891928</v>
      </c>
      <c r="BI375">
        <v>186.88493919389501</v>
      </c>
      <c r="BJ375">
        <v>186.88493919385101</v>
      </c>
      <c r="BK375">
        <v>197.98163489193001</v>
      </c>
      <c r="BL375">
        <v>198.295105377878</v>
      </c>
      <c r="BM375">
        <v>192.09892557270501</v>
      </c>
      <c r="BN375">
        <v>198.295105377883</v>
      </c>
      <c r="BO375">
        <v>193.809111709409</v>
      </c>
      <c r="BP375">
        <v>191.90126335643501</v>
      </c>
      <c r="BQ375">
        <v>198.29510538</v>
      </c>
      <c r="BR375">
        <v>197.78704262764401</v>
      </c>
      <c r="BS375">
        <v>186.884939193848</v>
      </c>
      <c r="BT375">
        <v>197.981634891927</v>
      </c>
      <c r="BU375">
        <v>198.07242145649701</v>
      </c>
      <c r="BV375">
        <v>186.88493919385101</v>
      </c>
      <c r="BW375">
        <v>198.072421456504</v>
      </c>
      <c r="BX375">
        <v>192.09892557270399</v>
      </c>
      <c r="BY375">
        <v>197.98163489192899</v>
      </c>
      <c r="BZ375">
        <v>185.77121029507401</v>
      </c>
      <c r="CA375">
        <v>171.630618117339</v>
      </c>
      <c r="CB375">
        <v>186.88493919385201</v>
      </c>
      <c r="CC375">
        <v>186.884939193853</v>
      </c>
      <c r="CD375">
        <v>186.88493919385201</v>
      </c>
      <c r="CE375">
        <v>197.98163489192501</v>
      </c>
      <c r="CF375">
        <v>198.38505830302299</v>
      </c>
      <c r="CG375">
        <v>186.88493919385101</v>
      </c>
      <c r="CH375">
        <v>186.88493919385101</v>
      </c>
      <c r="CI375">
        <v>186.884939193853</v>
      </c>
      <c r="CJ375">
        <v>185.771210295071</v>
      </c>
      <c r="CK375">
        <v>197.98163489193001</v>
      </c>
      <c r="CL375">
        <v>198.10229695350901</v>
      </c>
      <c r="CW375">
        <f>COUNTIF(B375:CV375,"&gt;1")</f>
        <v>89</v>
      </c>
      <c r="CX375" s="1">
        <f>AVERAGE(B375:CV375)</f>
        <v>192.03450704095249</v>
      </c>
    </row>
    <row r="376" spans="1:102" x14ac:dyDescent="0.2">
      <c r="A376" t="s">
        <v>376</v>
      </c>
      <c r="B376">
        <v>192.09892557270399</v>
      </c>
      <c r="C376">
        <v>191.593448871394</v>
      </c>
      <c r="D376">
        <v>193.93426164986599</v>
      </c>
      <c r="E376">
        <v>186.961534925325</v>
      </c>
      <c r="F376">
        <v>192.09892557270399</v>
      </c>
      <c r="G376">
        <v>198.38505830302199</v>
      </c>
      <c r="H376">
        <v>186.88493919385201</v>
      </c>
      <c r="I376">
        <v>186.88493919385101</v>
      </c>
      <c r="J376">
        <v>198.07242145650801</v>
      </c>
      <c r="K376">
        <v>185.77121029507299</v>
      </c>
      <c r="L376">
        <v>186.88493919385201</v>
      </c>
      <c r="M376">
        <v>186.88493919385101</v>
      </c>
      <c r="N376">
        <v>198.38505830302401</v>
      </c>
      <c r="O376">
        <v>186.884939193847</v>
      </c>
      <c r="P376">
        <v>198.38505830302199</v>
      </c>
      <c r="Q376">
        <v>185.77121029506699</v>
      </c>
      <c r="R376">
        <v>192.09892557270101</v>
      </c>
      <c r="S376">
        <v>192.14502704726701</v>
      </c>
      <c r="T376">
        <v>186.884939193853</v>
      </c>
      <c r="U376">
        <v>186.88493919385101</v>
      </c>
      <c r="V376">
        <v>191.593448871389</v>
      </c>
      <c r="W376">
        <v>192.09892557270501</v>
      </c>
      <c r="X376">
        <v>193.934261649864</v>
      </c>
      <c r="Y376">
        <v>193.80911170940499</v>
      </c>
      <c r="Z376">
        <v>198.38505830302699</v>
      </c>
      <c r="AA376">
        <v>192.098925572702</v>
      </c>
      <c r="AB376">
        <v>186.961534925325</v>
      </c>
      <c r="AC376">
        <v>186.72073848688399</v>
      </c>
      <c r="AD376">
        <v>192.14502704726999</v>
      </c>
      <c r="AE376">
        <v>186.88493919385601</v>
      </c>
      <c r="AF376">
        <v>186.720738486882</v>
      </c>
      <c r="AG376">
        <v>198.29510537787999</v>
      </c>
      <c r="AH376">
        <v>186.88493919385101</v>
      </c>
      <c r="AI376">
        <v>198.29510537787999</v>
      </c>
      <c r="AJ376">
        <v>198.29510537788099</v>
      </c>
      <c r="AK376">
        <v>186.884939193847</v>
      </c>
      <c r="AL376">
        <v>186.88493919385201</v>
      </c>
      <c r="AM376">
        <v>191.64009212722399</v>
      </c>
      <c r="AN376">
        <v>198.205233989742</v>
      </c>
      <c r="AO376">
        <v>197.98163489193399</v>
      </c>
      <c r="AP376">
        <v>198.38505830302401</v>
      </c>
      <c r="AQ376">
        <v>192.098925572703</v>
      </c>
      <c r="AR376">
        <v>191.59344887139</v>
      </c>
      <c r="AS376">
        <v>197.98163489193101</v>
      </c>
      <c r="AT376">
        <v>185.77121029507501</v>
      </c>
      <c r="AU376">
        <v>198.072421456505</v>
      </c>
      <c r="AV376">
        <v>193.296048400774</v>
      </c>
      <c r="AW376">
        <v>186.884939193854</v>
      </c>
      <c r="AX376">
        <v>198.38505830302401</v>
      </c>
      <c r="AY376">
        <v>186.88493919385101</v>
      </c>
      <c r="AZ376">
        <v>192.09892557270399</v>
      </c>
      <c r="BA376">
        <v>186.88493919384999</v>
      </c>
      <c r="BB376">
        <v>192.098925572702</v>
      </c>
      <c r="BC376">
        <v>191.59344887139099</v>
      </c>
      <c r="BD376">
        <v>185.81375217223899</v>
      </c>
      <c r="BE376">
        <v>198.29510537787999</v>
      </c>
      <c r="BF376">
        <v>186.884939193837</v>
      </c>
      <c r="BG376">
        <v>197.59283250959299</v>
      </c>
      <c r="BH376">
        <v>198.38505830302299</v>
      </c>
      <c r="BI376">
        <v>186.88493919385201</v>
      </c>
      <c r="BJ376">
        <v>186.884939193854</v>
      </c>
      <c r="BK376">
        <v>192.09892557270399</v>
      </c>
      <c r="BL376">
        <v>197.981634891928</v>
      </c>
      <c r="BM376">
        <v>186.88493919385101</v>
      </c>
      <c r="BN376">
        <v>197.98163489192899</v>
      </c>
      <c r="BO376">
        <v>198.29510537788099</v>
      </c>
      <c r="BP376">
        <v>198.29510537788201</v>
      </c>
      <c r="BQ376">
        <v>193.809111709409</v>
      </c>
      <c r="BR376">
        <v>191.90126335643501</v>
      </c>
      <c r="BS376">
        <v>198.29510537788099</v>
      </c>
      <c r="BT376">
        <v>193.80911170940701</v>
      </c>
      <c r="BU376">
        <v>197.78704262764299</v>
      </c>
      <c r="BV376">
        <v>197.98163489193101</v>
      </c>
      <c r="BW376">
        <v>198.07242145651</v>
      </c>
      <c r="BX376">
        <v>186.88493919385201</v>
      </c>
      <c r="BY376">
        <v>198.07242145650699</v>
      </c>
      <c r="BZ376">
        <v>192.098925572702</v>
      </c>
      <c r="CA376">
        <v>197.98163489192899</v>
      </c>
      <c r="CB376">
        <v>185.77121029507299</v>
      </c>
      <c r="CC376">
        <v>171.630618117339</v>
      </c>
      <c r="CD376">
        <v>186.88493919385201</v>
      </c>
      <c r="CE376">
        <v>186.884939193853</v>
      </c>
      <c r="CF376">
        <v>197.981634891927</v>
      </c>
      <c r="CG376">
        <v>186.88493919385101</v>
      </c>
      <c r="CH376">
        <v>198.38505830302299</v>
      </c>
      <c r="CI376">
        <v>186.884939193854</v>
      </c>
      <c r="CJ376">
        <v>192.09892557270399</v>
      </c>
      <c r="CK376">
        <v>186.88493919385201</v>
      </c>
      <c r="CL376">
        <v>185.77121029507001</v>
      </c>
      <c r="CM376">
        <v>197.98163489193001</v>
      </c>
      <c r="CN376">
        <v>198.10229695356</v>
      </c>
      <c r="CW376">
        <f>COUNTIF(B376:CV376,"&gt;1")</f>
        <v>91</v>
      </c>
      <c r="CX376" s="1">
        <f>AVERAGE(B376:CV376)</f>
        <v>191.99741953346546</v>
      </c>
    </row>
    <row r="377" spans="1:102" x14ac:dyDescent="0.2">
      <c r="A377" t="s">
        <v>377</v>
      </c>
      <c r="B377">
        <v>192.098925572692</v>
      </c>
      <c r="C377">
        <v>191.59344887139201</v>
      </c>
      <c r="D377">
        <v>193.93426164986801</v>
      </c>
      <c r="E377">
        <v>186.961534925325</v>
      </c>
      <c r="F377">
        <v>192.098925572707</v>
      </c>
      <c r="G377">
        <v>198.385058303025</v>
      </c>
      <c r="H377">
        <v>186.88493919385201</v>
      </c>
      <c r="I377">
        <v>186.88493919384999</v>
      </c>
      <c r="J377">
        <v>198.072421456505</v>
      </c>
      <c r="K377">
        <v>185.771210295072</v>
      </c>
      <c r="L377">
        <v>186.88493919385201</v>
      </c>
      <c r="M377">
        <v>186.88493919387801</v>
      </c>
      <c r="N377">
        <v>198.38505830302199</v>
      </c>
      <c r="O377">
        <v>198.385058303026</v>
      </c>
      <c r="P377">
        <v>185.77121029507401</v>
      </c>
      <c r="Q377">
        <v>192.098925572703</v>
      </c>
      <c r="R377">
        <v>192.14502704726601</v>
      </c>
      <c r="S377">
        <v>186.884939193853</v>
      </c>
      <c r="T377">
        <v>186.88493919385101</v>
      </c>
      <c r="U377">
        <v>191.59344887139201</v>
      </c>
      <c r="V377">
        <v>192.09892557270501</v>
      </c>
      <c r="W377">
        <v>193.93426164986599</v>
      </c>
      <c r="X377">
        <v>193.80911170940999</v>
      </c>
      <c r="Y377">
        <v>198.38505830302</v>
      </c>
      <c r="Z377">
        <v>192.09892557270399</v>
      </c>
      <c r="AA377">
        <v>186.96153492532599</v>
      </c>
      <c r="AB377">
        <v>186.72073848688299</v>
      </c>
      <c r="AC377">
        <v>192.145027047273</v>
      </c>
      <c r="AD377">
        <v>186.88493919385101</v>
      </c>
      <c r="AE377">
        <v>186.72073848688399</v>
      </c>
      <c r="AF377">
        <v>198.29510537788099</v>
      </c>
      <c r="AG377">
        <v>198.29510537788801</v>
      </c>
      <c r="AH377">
        <v>198.29510537788201</v>
      </c>
      <c r="AI377">
        <v>186.88493919384999</v>
      </c>
      <c r="AJ377">
        <v>186.884939193853</v>
      </c>
      <c r="AK377">
        <v>191.640092127222</v>
      </c>
      <c r="AL377">
        <v>198.205233989741</v>
      </c>
      <c r="AM377">
        <v>197.98163489192899</v>
      </c>
      <c r="AN377">
        <v>198.38505830302401</v>
      </c>
      <c r="AO377">
        <v>192.09892557270399</v>
      </c>
      <c r="AP377">
        <v>191.59344887135299</v>
      </c>
      <c r="AQ377">
        <v>197.98163489195099</v>
      </c>
      <c r="AR377">
        <v>185.771210295072</v>
      </c>
      <c r="AS377">
        <v>198.07242145650801</v>
      </c>
      <c r="AT377">
        <v>193.29604840077499</v>
      </c>
      <c r="AU377">
        <v>186.88493919384999</v>
      </c>
      <c r="AV377">
        <v>198.385058303025</v>
      </c>
      <c r="AW377">
        <v>186.88493919385201</v>
      </c>
      <c r="AX377">
        <v>192.09892557270501</v>
      </c>
      <c r="AY377">
        <v>191.59344887139301</v>
      </c>
      <c r="AZ377">
        <v>185.81375217223601</v>
      </c>
      <c r="BA377">
        <v>198.295105377879</v>
      </c>
      <c r="BB377">
        <v>186.88493919385101</v>
      </c>
      <c r="BC377">
        <v>197.592832509592</v>
      </c>
      <c r="BD377">
        <v>198.385058303021</v>
      </c>
      <c r="BE377">
        <v>186.88493919385201</v>
      </c>
      <c r="BF377">
        <v>186.884939193853</v>
      </c>
      <c r="BG377">
        <v>197.98163489193001</v>
      </c>
      <c r="BH377">
        <v>186.88493919385201</v>
      </c>
      <c r="BI377">
        <v>197.98163489193001</v>
      </c>
      <c r="BJ377">
        <v>198.29510537787999</v>
      </c>
      <c r="BK377">
        <v>192.09892557270399</v>
      </c>
      <c r="BL377">
        <v>198.29510537788099</v>
      </c>
      <c r="BM377">
        <v>193.809111709409</v>
      </c>
      <c r="BN377">
        <v>191.901263356436</v>
      </c>
      <c r="BO377">
        <v>198.295105377879</v>
      </c>
      <c r="BP377">
        <v>193.809111709409</v>
      </c>
      <c r="BQ377">
        <v>197.78704262764401</v>
      </c>
      <c r="BR377">
        <v>186.88493919385101</v>
      </c>
      <c r="BS377">
        <v>197.981634891928</v>
      </c>
      <c r="BT377">
        <v>198.07242145650599</v>
      </c>
      <c r="BU377">
        <v>185.77121029507401</v>
      </c>
      <c r="BV377">
        <v>171.630618117338</v>
      </c>
      <c r="BW377">
        <v>186.88493919384399</v>
      </c>
      <c r="BX377">
        <v>186.884939193853</v>
      </c>
      <c r="BY377">
        <v>197.981634891928</v>
      </c>
      <c r="BZ377">
        <v>186.884939193853</v>
      </c>
      <c r="CA377">
        <v>198.385058303026</v>
      </c>
      <c r="CB377">
        <v>186.88493919385499</v>
      </c>
      <c r="CC377">
        <v>185.77121029507401</v>
      </c>
      <c r="CD377">
        <v>197.981634891933</v>
      </c>
      <c r="CE377">
        <v>198.10229695356099</v>
      </c>
      <c r="CW377">
        <f>COUNTIF(B377:CV377,"&gt;1")</f>
        <v>82</v>
      </c>
      <c r="CX377" s="1">
        <f>AVERAGE(B377:CV377)</f>
        <v>192.09603155735917</v>
      </c>
    </row>
    <row r="378" spans="1:102" x14ac:dyDescent="0.2">
      <c r="A378" t="s">
        <v>378</v>
      </c>
      <c r="B378">
        <v>192.09892557270399</v>
      </c>
      <c r="C378">
        <v>191.59344887139301</v>
      </c>
      <c r="D378">
        <v>193.934261649869</v>
      </c>
      <c r="E378">
        <v>186.96153492533099</v>
      </c>
      <c r="F378">
        <v>192.098925572707</v>
      </c>
      <c r="G378">
        <v>198.38505830302199</v>
      </c>
      <c r="H378">
        <v>186.88493919385201</v>
      </c>
      <c r="I378">
        <v>186.88493919385201</v>
      </c>
      <c r="J378">
        <v>198.07242145650699</v>
      </c>
      <c r="K378">
        <v>185.771210295071</v>
      </c>
      <c r="L378">
        <v>186.884939193853</v>
      </c>
      <c r="M378">
        <v>186.88493919385101</v>
      </c>
      <c r="N378">
        <v>198.38505830302299</v>
      </c>
      <c r="O378">
        <v>186.884939193854</v>
      </c>
      <c r="P378">
        <v>198.38505830302401</v>
      </c>
      <c r="Q378">
        <v>185.77121029507299</v>
      </c>
      <c r="R378">
        <v>192.098925572703</v>
      </c>
      <c r="S378">
        <v>192.14502704726999</v>
      </c>
      <c r="T378">
        <v>186.884939193853</v>
      </c>
      <c r="U378">
        <v>191.593448871394</v>
      </c>
      <c r="V378">
        <v>192.09892557270399</v>
      </c>
      <c r="W378">
        <v>193.93426164986599</v>
      </c>
      <c r="X378">
        <v>193.80911170940701</v>
      </c>
      <c r="Y378">
        <v>198.38505830302401</v>
      </c>
      <c r="Z378">
        <v>192.098925572703</v>
      </c>
      <c r="AA378">
        <v>186.961534925298</v>
      </c>
      <c r="AB378">
        <v>186.720738486882</v>
      </c>
      <c r="AC378">
        <v>192.14502704727099</v>
      </c>
      <c r="AD378">
        <v>186.884939193853</v>
      </c>
      <c r="AE378">
        <v>186.720738486881</v>
      </c>
      <c r="AF378">
        <v>198.29510537788201</v>
      </c>
      <c r="AG378">
        <v>186.88493919385201</v>
      </c>
      <c r="AH378">
        <v>198.295105377879</v>
      </c>
      <c r="AI378">
        <v>198.29510537788099</v>
      </c>
      <c r="AJ378">
        <v>186.88493919385101</v>
      </c>
      <c r="AK378">
        <v>186.88493919385499</v>
      </c>
      <c r="AL378">
        <v>186.88493919385101</v>
      </c>
      <c r="AM378">
        <v>191.640092127222</v>
      </c>
      <c r="AN378">
        <v>198.20523398974001</v>
      </c>
      <c r="AO378">
        <v>197.981634891922</v>
      </c>
      <c r="AP378">
        <v>198.38505830302401</v>
      </c>
      <c r="AQ378">
        <v>192.098925572703</v>
      </c>
      <c r="AR378">
        <v>191.59344887139099</v>
      </c>
      <c r="AS378">
        <v>197.981634891927</v>
      </c>
      <c r="AT378">
        <v>185.771210295072</v>
      </c>
      <c r="AU378">
        <v>198.072421456505</v>
      </c>
      <c r="AV378">
        <v>193.296048400774</v>
      </c>
      <c r="AW378">
        <v>186.88493919385499</v>
      </c>
      <c r="AX378">
        <v>198.38505830302401</v>
      </c>
      <c r="AY378">
        <v>192.098925572702</v>
      </c>
      <c r="AZ378">
        <v>192.09892557270399</v>
      </c>
      <c r="BA378">
        <v>191.59344887139301</v>
      </c>
      <c r="BB378">
        <v>185.81375217223999</v>
      </c>
      <c r="BC378">
        <v>198.29510537788201</v>
      </c>
      <c r="BD378">
        <v>197.59283250959299</v>
      </c>
      <c r="BE378">
        <v>198.38505830302199</v>
      </c>
      <c r="BF378">
        <v>186.884939193853</v>
      </c>
      <c r="BG378">
        <v>197.98163489192899</v>
      </c>
      <c r="BH378">
        <v>186.88493919385201</v>
      </c>
      <c r="BI378">
        <v>197.98163489193001</v>
      </c>
      <c r="BJ378">
        <v>198.29510537788099</v>
      </c>
      <c r="BK378">
        <v>198.295105377883</v>
      </c>
      <c r="BL378">
        <v>193.809111709409</v>
      </c>
      <c r="BM378">
        <v>191.90126335643799</v>
      </c>
      <c r="BN378">
        <v>198.295105377879</v>
      </c>
      <c r="BO378">
        <v>193.80911170940001</v>
      </c>
      <c r="BP378">
        <v>197.78704262764401</v>
      </c>
      <c r="BQ378">
        <v>186.884939193853</v>
      </c>
      <c r="BR378">
        <v>197.98163489192899</v>
      </c>
      <c r="BS378">
        <v>198.07242145650599</v>
      </c>
      <c r="BT378">
        <v>186.88493919385201</v>
      </c>
      <c r="BU378">
        <v>198.07242145650201</v>
      </c>
      <c r="BV378">
        <v>192.09892557270399</v>
      </c>
      <c r="BW378">
        <v>197.98163489193101</v>
      </c>
      <c r="BX378">
        <v>185.771210295072</v>
      </c>
      <c r="BY378">
        <v>171.63061811733701</v>
      </c>
      <c r="BZ378">
        <v>186.88493919387801</v>
      </c>
      <c r="CA378">
        <v>186.88493919385701</v>
      </c>
      <c r="CB378">
        <v>186.884939193853</v>
      </c>
      <c r="CC378">
        <v>197.98163489193001</v>
      </c>
      <c r="CD378">
        <v>186.88493919386201</v>
      </c>
      <c r="CE378">
        <v>198.38505830302401</v>
      </c>
      <c r="CF378">
        <v>186.88493919385101</v>
      </c>
      <c r="CG378">
        <v>186.88493919384999</v>
      </c>
      <c r="CH378">
        <v>185.77121029507401</v>
      </c>
      <c r="CI378">
        <v>197.98163489192899</v>
      </c>
      <c r="CJ378">
        <v>198.10229695356099</v>
      </c>
      <c r="CW378">
        <f>COUNTIF(B378:CV378,"&gt;1")</f>
        <v>87</v>
      </c>
      <c r="CX378" s="1">
        <f>AVERAGE(B378:CV378)</f>
        <v>192.11261434496885</v>
      </c>
    </row>
    <row r="379" spans="1:102" x14ac:dyDescent="0.2">
      <c r="A379" t="s">
        <v>379</v>
      </c>
      <c r="B379" s="1">
        <v>-6.2916292229372496E-15</v>
      </c>
      <c r="C379" s="1">
        <v>-9.3356671710327201E-15</v>
      </c>
      <c r="D379" s="1">
        <v>2.0861674246600699E-14</v>
      </c>
      <c r="E379" s="1">
        <v>5.86320567017804E-14</v>
      </c>
      <c r="F379" s="1">
        <v>-1.6608259905261301E-14</v>
      </c>
      <c r="G379" s="1">
        <v>-8.9472097202706396E-14</v>
      </c>
      <c r="H379" s="1">
        <v>-1.2880156769128499E-14</v>
      </c>
      <c r="I379" s="1">
        <v>5.0438065020110297E-14</v>
      </c>
      <c r="J379" s="1">
        <v>3.4725126353218599E-14</v>
      </c>
      <c r="K379" s="1">
        <v>2.8624445321199098E-13</v>
      </c>
      <c r="L379" s="1">
        <v>3.61128122594145E-14</v>
      </c>
      <c r="M379" s="1">
        <v>-1.0002048013376701E-13</v>
      </c>
      <c r="N379" s="1">
        <v>7.8112075401400001E-14</v>
      </c>
      <c r="O379" s="1">
        <v>-6.8643964926415797E-14</v>
      </c>
      <c r="P379" s="1">
        <v>2.39172091981614E-14</v>
      </c>
      <c r="Q379" s="1">
        <v>-4.8233342943453501E-14</v>
      </c>
      <c r="R379" s="1">
        <v>-2.7739250985890998E-13</v>
      </c>
      <c r="S379" s="1">
        <v>4.0768510385691397E-14</v>
      </c>
      <c r="T379" s="1">
        <v>-7.9955650228721001E-14</v>
      </c>
      <c r="U379" s="1">
        <v>6.9766973239152597E-14</v>
      </c>
      <c r="V379" s="1">
        <v>-9.5543165634054898E-14</v>
      </c>
      <c r="W379" s="1">
        <v>2.9517059811581099E-13</v>
      </c>
      <c r="X379" s="1">
        <v>2.4521070361470401E-14</v>
      </c>
      <c r="Y379" s="1">
        <v>-4.5332229888042901E-14</v>
      </c>
      <c r="Z379" s="1">
        <v>1.3891556004404499E-13</v>
      </c>
      <c r="AA379" s="1">
        <v>4.8872812545020102E-14</v>
      </c>
      <c r="AB379" s="1">
        <v>3.1544277267898499E-14</v>
      </c>
      <c r="AC379" s="1">
        <v>2.1058635826283399E-13</v>
      </c>
      <c r="AD379" s="1">
        <v>1.28227818939902E-13</v>
      </c>
      <c r="AE379" s="1">
        <v>-6.5153621621883804E-13</v>
      </c>
      <c r="AF379" s="1">
        <v>4.2756042953528099E-13</v>
      </c>
      <c r="AG379" s="1">
        <v>-1.7284391319225701E-13</v>
      </c>
      <c r="AH379" s="1">
        <v>-7.0859586143571901E-14</v>
      </c>
      <c r="AI379" s="1">
        <v>2.9547690843178797E-14</v>
      </c>
      <c r="AJ379" s="1">
        <v>-1.6405353649585301E-13</v>
      </c>
      <c r="AK379" s="1">
        <v>-7.0138134694308302E-14</v>
      </c>
      <c r="AL379" s="1">
        <v>3.1193229190783299E-14</v>
      </c>
      <c r="AM379" s="1">
        <v>2.6903506623496302E-14</v>
      </c>
      <c r="AN379" s="1">
        <v>5.246796794097E-13</v>
      </c>
      <c r="AO379" s="1">
        <v>2.4124221913734202E-13</v>
      </c>
      <c r="AP379" s="1">
        <v>3.7573960982240398E-14</v>
      </c>
      <c r="AQ379" s="1">
        <v>-1.6356075782371401E-13</v>
      </c>
      <c r="AR379" s="1">
        <v>-4.6683484288741603E-13</v>
      </c>
      <c r="AS379" s="1">
        <v>-4.1533655120475701E-14</v>
      </c>
      <c r="AT379">
        <v>0</v>
      </c>
      <c r="AU379" s="1">
        <v>8.1177122010616997E-14</v>
      </c>
      <c r="AV379" s="1">
        <v>2.7031648479473099E-13</v>
      </c>
      <c r="AW379" s="1">
        <v>5.1332972229396803E-13</v>
      </c>
      <c r="AX379" s="1">
        <v>8.5809791858956304E-14</v>
      </c>
      <c r="AY379" s="1">
        <v>1.57623238872956E-13</v>
      </c>
      <c r="AZ379" s="1">
        <v>9.0497145211919196E-13</v>
      </c>
      <c r="BA379" s="1">
        <v>-1.6504597364655401E-13</v>
      </c>
      <c r="BB379" s="1">
        <v>-3.8477028443556503E-14</v>
      </c>
      <c r="BC379" s="1">
        <v>4.8411570227766099E-14</v>
      </c>
      <c r="BD379" s="1">
        <v>4.3317062719828802E-14</v>
      </c>
      <c r="BE379" s="1">
        <v>-3.65099409902501E-13</v>
      </c>
      <c r="BF379" s="1">
        <v>1.41219772031876E-12</v>
      </c>
      <c r="BG379" s="1">
        <v>9.3718010763197703E-14</v>
      </c>
      <c r="BH379" s="1">
        <v>-1.34350999978244E-13</v>
      </c>
      <c r="BI379" s="1">
        <v>2.6890040722351599E-14</v>
      </c>
      <c r="BJ379" s="1">
        <v>1.1495798379172399E-13</v>
      </c>
      <c r="BK379" s="1">
        <v>1.4525265029680199E-13</v>
      </c>
      <c r="BL379" s="1">
        <v>-5.1236215451441302E-14</v>
      </c>
      <c r="BM379" s="1">
        <v>9.0025716908165098E-13</v>
      </c>
      <c r="BN379" s="1">
        <v>-2.8611908695379002E-12</v>
      </c>
      <c r="BO379" s="1">
        <v>1.5729431757814001E-14</v>
      </c>
      <c r="BP379" s="1">
        <v>1.43586943490383E-13</v>
      </c>
      <c r="BQ379" s="1">
        <v>4.0763346785852602E-13</v>
      </c>
      <c r="BR379" s="1">
        <v>4.3089397945407503E-14</v>
      </c>
      <c r="BS379" s="1">
        <v>1.24509050738962E-12</v>
      </c>
      <c r="BT379" s="1">
        <v>-7.1067195776065594E-14</v>
      </c>
      <c r="BU379" s="1">
        <v>-1.89951947097215E-13</v>
      </c>
      <c r="BV379" s="1">
        <v>-1.5384616573383499E-13</v>
      </c>
      <c r="BW379" s="1">
        <v>-4.10900034867573E-15</v>
      </c>
      <c r="BX379" s="1">
        <v>-2.0521774213912E-13</v>
      </c>
      <c r="BY379" s="1">
        <v>1.02190752730101E-14</v>
      </c>
      <c r="BZ379" s="1">
        <v>4.21093276306822E-14</v>
      </c>
      <c r="CA379" s="1">
        <v>6.3394756741945297E-13</v>
      </c>
      <c r="CB379" s="1">
        <v>-2.3031955328302299E-14</v>
      </c>
      <c r="CC379" s="1">
        <v>-9.1893848599258403E-14</v>
      </c>
      <c r="CD379" s="1">
        <v>-3.3005258916915801E-13</v>
      </c>
      <c r="CE379" s="1">
        <v>7.3545233268916996E-13</v>
      </c>
      <c r="CF379" s="1">
        <v>1.06583954153201E-13</v>
      </c>
      <c r="CG379" s="1">
        <v>4.31284136258814E-14</v>
      </c>
      <c r="CH379" s="1">
        <v>-2.8893616009194298E-13</v>
      </c>
      <c r="CI379" s="1">
        <v>1.05271752956182E-13</v>
      </c>
      <c r="CJ379" s="1">
        <v>-1.85943372188059E-13</v>
      </c>
      <c r="CK379" s="1">
        <v>-3.90487191199172E-14</v>
      </c>
      <c r="CL379" s="1">
        <v>-6.4901600568066701E-13</v>
      </c>
      <c r="CM379" s="1">
        <v>7.7171739432334497E-14</v>
      </c>
      <c r="CN379" s="1">
        <v>1.8162576221347699E-13</v>
      </c>
      <c r="CO379" s="1">
        <v>2.3526809537917602E-13</v>
      </c>
      <c r="CP379" s="1">
        <v>4.13283535085362E-13</v>
      </c>
      <c r="CQ379" s="1">
        <v>3.5540468203748102E-14</v>
      </c>
      <c r="CR379" s="1">
        <v>5.7209481382439996E-14</v>
      </c>
      <c r="CS379" s="1">
        <v>1.58738686133907E-14</v>
      </c>
      <c r="CT379" s="1">
        <v>-2.6292966196864498E-13</v>
      </c>
      <c r="CW379">
        <f>COUNTIF(B379:CV379,"&gt;1")</f>
        <v>0</v>
      </c>
      <c r="CX379" s="1">
        <f>AVERAGE(B379:CV379)</f>
        <v>3.5882975803983099E-14</v>
      </c>
    </row>
    <row r="380" spans="1:102" x14ac:dyDescent="0.2">
      <c r="A380" t="s">
        <v>380</v>
      </c>
      <c r="B380">
        <v>192.098925572702</v>
      </c>
      <c r="C380">
        <v>191.593448871389</v>
      </c>
      <c r="D380">
        <v>193.93426164986499</v>
      </c>
      <c r="E380">
        <v>186.961534925324</v>
      </c>
      <c r="F380">
        <v>192.09892557270101</v>
      </c>
      <c r="G380">
        <v>198.38505830302299</v>
      </c>
      <c r="H380">
        <v>186.884939193869</v>
      </c>
      <c r="I380">
        <v>186.884939193853</v>
      </c>
      <c r="J380">
        <v>198.07242145650699</v>
      </c>
      <c r="K380">
        <v>185.771210295072</v>
      </c>
      <c r="L380">
        <v>186.88493919385201</v>
      </c>
      <c r="M380">
        <v>186.88493919385201</v>
      </c>
      <c r="N380">
        <v>198.385058303026</v>
      </c>
      <c r="O380">
        <v>186.884939193848</v>
      </c>
      <c r="P380">
        <v>198.385058303026</v>
      </c>
      <c r="Q380">
        <v>185.77121029507299</v>
      </c>
      <c r="R380">
        <v>192.09892557270399</v>
      </c>
      <c r="S380">
        <v>192.14502704726999</v>
      </c>
      <c r="T380">
        <v>186.88493919385101</v>
      </c>
      <c r="U380">
        <v>186.88493919385499</v>
      </c>
      <c r="V380">
        <v>191.59344887139099</v>
      </c>
      <c r="W380">
        <v>192.098925572702</v>
      </c>
      <c r="X380">
        <v>193.93426164986701</v>
      </c>
      <c r="Y380">
        <v>193.80911170940999</v>
      </c>
      <c r="Z380">
        <v>198.385058303025</v>
      </c>
      <c r="AA380">
        <v>192.098925572702</v>
      </c>
      <c r="AB380">
        <v>186.72073848688299</v>
      </c>
      <c r="AC380">
        <v>192.14502704727099</v>
      </c>
      <c r="AD380">
        <v>186.88493919385101</v>
      </c>
      <c r="AE380">
        <v>186.720738486881</v>
      </c>
      <c r="AF380">
        <v>198.295105377883</v>
      </c>
      <c r="AG380">
        <v>186.884939193854</v>
      </c>
      <c r="AH380">
        <v>198.29510537788099</v>
      </c>
      <c r="AI380">
        <v>198.29510537788099</v>
      </c>
      <c r="AJ380">
        <v>186.88493919385499</v>
      </c>
      <c r="AK380">
        <v>186.884939193853</v>
      </c>
      <c r="AL380">
        <v>186.88493919385101</v>
      </c>
      <c r="AM380">
        <v>191.640092127222</v>
      </c>
      <c r="AN380">
        <v>198.205233989741</v>
      </c>
      <c r="AO380">
        <v>197.981634891928</v>
      </c>
      <c r="AP380">
        <v>198.38505830302401</v>
      </c>
      <c r="AQ380">
        <v>192.09892557270101</v>
      </c>
      <c r="AR380">
        <v>191.59344887139301</v>
      </c>
      <c r="AS380">
        <v>197.981634891927</v>
      </c>
      <c r="AT380">
        <v>185.771210295072</v>
      </c>
      <c r="AU380">
        <v>198.07242145650599</v>
      </c>
      <c r="AV380">
        <v>193.29604840077201</v>
      </c>
      <c r="AW380">
        <v>186.884939193854</v>
      </c>
      <c r="AX380">
        <v>198.38505830302299</v>
      </c>
      <c r="AY380">
        <v>186.88493919385101</v>
      </c>
      <c r="AZ380">
        <v>198.07242145650699</v>
      </c>
      <c r="BA380">
        <v>192.09892557270399</v>
      </c>
      <c r="BB380">
        <v>192.098925572702</v>
      </c>
      <c r="BC380">
        <v>191.59344887139301</v>
      </c>
      <c r="BD380">
        <v>185.813752172238</v>
      </c>
      <c r="BE380">
        <v>198.295105377883</v>
      </c>
      <c r="BF380">
        <v>186.88493919385101</v>
      </c>
      <c r="BG380">
        <v>197.59283250959101</v>
      </c>
      <c r="BH380">
        <v>198.385058303021</v>
      </c>
      <c r="BI380">
        <v>186.884939193853</v>
      </c>
      <c r="BJ380">
        <v>186.884939193847</v>
      </c>
      <c r="BK380">
        <v>197.98163489192899</v>
      </c>
      <c r="BL380">
        <v>197.98163489192899</v>
      </c>
      <c r="BM380">
        <v>198.29510537788201</v>
      </c>
      <c r="BN380">
        <v>192.09892557270501</v>
      </c>
      <c r="BO380">
        <v>198.295105377879</v>
      </c>
      <c r="BP380">
        <v>193.809111709408</v>
      </c>
      <c r="BQ380">
        <v>191.90126335643501</v>
      </c>
      <c r="BR380">
        <v>198.29510537787999</v>
      </c>
      <c r="BS380">
        <v>193.80911170940701</v>
      </c>
      <c r="BT380">
        <v>197.78704262764299</v>
      </c>
      <c r="BU380">
        <v>186.88493919385499</v>
      </c>
      <c r="BV380">
        <v>197.98163489193101</v>
      </c>
      <c r="BW380">
        <v>198.07242145650901</v>
      </c>
      <c r="BX380">
        <v>186.884939193853</v>
      </c>
      <c r="BY380">
        <v>198.072421456505</v>
      </c>
      <c r="BZ380">
        <v>192.09892557270501</v>
      </c>
      <c r="CA380">
        <v>197.98163489193001</v>
      </c>
      <c r="CB380">
        <v>185.77121029507501</v>
      </c>
      <c r="CC380">
        <v>171.63061811733701</v>
      </c>
      <c r="CD380">
        <v>186.88493919385201</v>
      </c>
      <c r="CE380">
        <v>186.884939193853</v>
      </c>
      <c r="CF380">
        <v>197.98163489194101</v>
      </c>
      <c r="CG380">
        <v>186.884939193853</v>
      </c>
      <c r="CH380">
        <v>198.38505830302299</v>
      </c>
      <c r="CI380">
        <v>186.884939193863</v>
      </c>
      <c r="CJ380">
        <v>192.09892557270399</v>
      </c>
      <c r="CK380">
        <v>186.88493919385201</v>
      </c>
      <c r="CL380">
        <v>185.77121029507501</v>
      </c>
      <c r="CM380">
        <v>186.884939193854</v>
      </c>
      <c r="CN380">
        <v>198.10229695356099</v>
      </c>
      <c r="CW380">
        <f>COUNTIF(B380:CV380,"&gt;1")</f>
        <v>91</v>
      </c>
      <c r="CX380" s="1">
        <f>AVERAGE(B380:CV380)</f>
        <v>191.99757547668719</v>
      </c>
    </row>
    <row r="381" spans="1:102" x14ac:dyDescent="0.2">
      <c r="A381" t="s">
        <v>381</v>
      </c>
      <c r="B381">
        <v>192.09892557270399</v>
      </c>
      <c r="C381">
        <v>191.59344887139201</v>
      </c>
      <c r="D381">
        <v>193.93426164986499</v>
      </c>
      <c r="E381">
        <v>186.961534925325</v>
      </c>
      <c r="F381">
        <v>192.09892557270501</v>
      </c>
      <c r="G381">
        <v>198.38505830302699</v>
      </c>
      <c r="H381">
        <v>186.88493919385201</v>
      </c>
      <c r="I381">
        <v>186.88493919385201</v>
      </c>
      <c r="J381">
        <v>198.07242145650699</v>
      </c>
      <c r="K381">
        <v>185.771210295077</v>
      </c>
      <c r="L381">
        <v>186.884939193853</v>
      </c>
      <c r="M381">
        <v>186.884939193853</v>
      </c>
      <c r="N381">
        <v>198.385058303025</v>
      </c>
      <c r="O381">
        <v>186.884939193854</v>
      </c>
      <c r="P381">
        <v>198.385058303025</v>
      </c>
      <c r="Q381">
        <v>185.77121029507501</v>
      </c>
      <c r="R381">
        <v>192.09892557270399</v>
      </c>
      <c r="S381">
        <v>192.14502704727099</v>
      </c>
      <c r="T381">
        <v>186.88493919385601</v>
      </c>
      <c r="U381">
        <v>186.88493919385201</v>
      </c>
      <c r="V381">
        <v>191.593448871395</v>
      </c>
      <c r="W381">
        <v>192.09892557270399</v>
      </c>
      <c r="X381">
        <v>193.93426164986801</v>
      </c>
      <c r="Y381">
        <v>193.80911170940601</v>
      </c>
      <c r="Z381">
        <v>198.38505830302401</v>
      </c>
      <c r="AA381">
        <v>192.09892557270399</v>
      </c>
      <c r="AB381">
        <v>186.961534925324</v>
      </c>
      <c r="AC381">
        <v>186.72073848688399</v>
      </c>
      <c r="AD381">
        <v>192.14502704727099</v>
      </c>
      <c r="AE381">
        <v>186.72073848688299</v>
      </c>
      <c r="AF381">
        <v>198.29510537788099</v>
      </c>
      <c r="AG381">
        <v>186.884939193864</v>
      </c>
      <c r="AH381">
        <v>198.295105377879</v>
      </c>
      <c r="AI381">
        <v>198.29510537787999</v>
      </c>
      <c r="AJ381">
        <v>186.884939193853</v>
      </c>
      <c r="AK381">
        <v>186.88493919385201</v>
      </c>
      <c r="AL381">
        <v>191.640092127223</v>
      </c>
      <c r="AM381">
        <v>198.20523398973901</v>
      </c>
      <c r="AN381">
        <v>197.981634891932</v>
      </c>
      <c r="AO381">
        <v>198.385058303025</v>
      </c>
      <c r="AP381">
        <v>192.09892557270501</v>
      </c>
      <c r="AQ381">
        <v>191.59344887139301</v>
      </c>
      <c r="AR381">
        <v>197.981634891928</v>
      </c>
      <c r="AS381">
        <v>185.77121029507299</v>
      </c>
      <c r="AT381">
        <v>198.07242145650599</v>
      </c>
      <c r="AU381">
        <v>193.296048400774</v>
      </c>
      <c r="AV381">
        <v>198.38505830302901</v>
      </c>
      <c r="AW381">
        <v>186.884939193853</v>
      </c>
      <c r="AX381">
        <v>198.07242145650801</v>
      </c>
      <c r="AY381">
        <v>192.098925572703</v>
      </c>
      <c r="AZ381">
        <v>186.884939193853</v>
      </c>
      <c r="BA381">
        <v>192.09892557266599</v>
      </c>
      <c r="BB381">
        <v>191.59344887139201</v>
      </c>
      <c r="BC381">
        <v>185.81375217223601</v>
      </c>
      <c r="BD381">
        <v>198.29510537788201</v>
      </c>
      <c r="BE381">
        <v>186.88493919385201</v>
      </c>
      <c r="BF381">
        <v>197.592832509592</v>
      </c>
      <c r="BG381">
        <v>198.38505830302401</v>
      </c>
      <c r="BH381">
        <v>186.884939193853</v>
      </c>
      <c r="BI381">
        <v>192.098925572702</v>
      </c>
      <c r="BJ381">
        <v>197.98163489193001</v>
      </c>
      <c r="BK381">
        <v>186.88493919385201</v>
      </c>
      <c r="BL381">
        <v>186.88493919385101</v>
      </c>
      <c r="BM381">
        <v>197.98163489192899</v>
      </c>
      <c r="BN381">
        <v>198.29510537788201</v>
      </c>
      <c r="BO381">
        <v>198.295105377879</v>
      </c>
      <c r="BP381">
        <v>193.809111709408</v>
      </c>
      <c r="BQ381">
        <v>191.901263356436</v>
      </c>
      <c r="BR381">
        <v>198.29510537788201</v>
      </c>
      <c r="BS381">
        <v>193.80911170940999</v>
      </c>
      <c r="BT381">
        <v>197.78704262764299</v>
      </c>
      <c r="BU381">
        <v>186.884939193854</v>
      </c>
      <c r="BV381">
        <v>197.981634891933</v>
      </c>
      <c r="BW381">
        <v>198.07242145650599</v>
      </c>
      <c r="BX381">
        <v>186.88493919384899</v>
      </c>
      <c r="BY381">
        <v>198.07242145650699</v>
      </c>
      <c r="BZ381">
        <v>197.98163489193101</v>
      </c>
      <c r="CA381">
        <v>185.77121029507501</v>
      </c>
      <c r="CB381">
        <v>171.630618117339</v>
      </c>
      <c r="CC381">
        <v>186.88493919385201</v>
      </c>
      <c r="CD381">
        <v>186.884939193854</v>
      </c>
      <c r="CE381">
        <v>197.981634891933</v>
      </c>
      <c r="CF381">
        <v>186.88493919385201</v>
      </c>
      <c r="CG381">
        <v>198.385058303021</v>
      </c>
      <c r="CH381">
        <v>186.88493919385101</v>
      </c>
      <c r="CI381">
        <v>192.09892557270501</v>
      </c>
      <c r="CJ381">
        <v>186.88493919387099</v>
      </c>
      <c r="CK381">
        <v>186.884939193842</v>
      </c>
      <c r="CL381">
        <v>197.98163489194599</v>
      </c>
      <c r="CM381">
        <v>198.10229695356099</v>
      </c>
      <c r="CW381">
        <f>COUNTIF(B381:CV381,"&gt;1")</f>
        <v>90</v>
      </c>
      <c r="CX381" s="1">
        <f>AVERAGE(B381:CV381)</f>
        <v>192.13297181260197</v>
      </c>
    </row>
    <row r="382" spans="1:102" x14ac:dyDescent="0.2">
      <c r="A382" t="s">
        <v>382</v>
      </c>
      <c r="B382">
        <v>192.09892557270399</v>
      </c>
      <c r="C382">
        <v>191.593448871394</v>
      </c>
      <c r="D382">
        <v>193.93426164986701</v>
      </c>
      <c r="E382">
        <v>186.961534925324</v>
      </c>
      <c r="F382">
        <v>192.09892557270101</v>
      </c>
      <c r="G382">
        <v>198.38505830302199</v>
      </c>
      <c r="H382">
        <v>186.884939193473</v>
      </c>
      <c r="I382">
        <v>186.884939193854</v>
      </c>
      <c r="J382">
        <v>198.07242145650301</v>
      </c>
      <c r="K382">
        <v>185.77121029507401</v>
      </c>
      <c r="L382">
        <v>186.88493919385201</v>
      </c>
      <c r="M382">
        <v>186.88493919384999</v>
      </c>
      <c r="N382">
        <v>198.38505830302299</v>
      </c>
      <c r="O382">
        <v>186.884939193853</v>
      </c>
      <c r="P382">
        <v>198.38505830302199</v>
      </c>
      <c r="Q382">
        <v>185.77121029507401</v>
      </c>
      <c r="R382">
        <v>192.09892557270501</v>
      </c>
      <c r="S382">
        <v>192.145027047269</v>
      </c>
      <c r="T382">
        <v>186.88493919381699</v>
      </c>
      <c r="U382">
        <v>186.88493919385101</v>
      </c>
      <c r="V382">
        <v>191.593448871394</v>
      </c>
      <c r="W382">
        <v>192.098925572692</v>
      </c>
      <c r="X382">
        <v>193.809111709408</v>
      </c>
      <c r="Y382">
        <v>198.385058303026</v>
      </c>
      <c r="Z382">
        <v>192.098925572703</v>
      </c>
      <c r="AA382">
        <v>186.961534925324</v>
      </c>
      <c r="AB382">
        <v>186.72073848688501</v>
      </c>
      <c r="AC382">
        <v>192.14502704726999</v>
      </c>
      <c r="AD382">
        <v>186.884939193854</v>
      </c>
      <c r="AE382">
        <v>186.72073848688399</v>
      </c>
      <c r="AF382">
        <v>198.29510537788099</v>
      </c>
      <c r="AG382">
        <v>186.88493919384999</v>
      </c>
      <c r="AH382">
        <v>198.29510537788201</v>
      </c>
      <c r="AI382">
        <v>198.29510537787999</v>
      </c>
      <c r="AJ382">
        <v>186.88493919385201</v>
      </c>
      <c r="AK382">
        <v>186.884939193854</v>
      </c>
      <c r="AL382">
        <v>186.88493919384999</v>
      </c>
      <c r="AM382">
        <v>191.64009212722399</v>
      </c>
      <c r="AN382">
        <v>198.205233989741</v>
      </c>
      <c r="AO382">
        <v>197.98163489193001</v>
      </c>
      <c r="AP382">
        <v>198.385058303025</v>
      </c>
      <c r="AQ382">
        <v>192.09892557270399</v>
      </c>
      <c r="AR382">
        <v>191.59344887139099</v>
      </c>
      <c r="AS382">
        <v>197.98163489190901</v>
      </c>
      <c r="AT382">
        <v>185.77121029506901</v>
      </c>
      <c r="AU382">
        <v>198.07242145650801</v>
      </c>
      <c r="AV382">
        <v>193.29604840077499</v>
      </c>
      <c r="AW382">
        <v>186.88493919385201</v>
      </c>
      <c r="AX382">
        <v>198.38505830302799</v>
      </c>
      <c r="AY382">
        <v>186.884939193853</v>
      </c>
      <c r="AZ382">
        <v>198.07242145650801</v>
      </c>
      <c r="BA382">
        <v>192.09892557270601</v>
      </c>
      <c r="BB382">
        <v>186.88493919385701</v>
      </c>
      <c r="BC382">
        <v>185.813752172238</v>
      </c>
      <c r="BD382">
        <v>198.29510537788099</v>
      </c>
      <c r="BE382">
        <v>186.88493919385201</v>
      </c>
      <c r="BF382">
        <v>197.59283250959101</v>
      </c>
      <c r="BG382">
        <v>198.385058303025</v>
      </c>
      <c r="BH382">
        <v>186.88493919385201</v>
      </c>
      <c r="BI382">
        <v>192.09892557270601</v>
      </c>
      <c r="BJ382">
        <v>197.98163489193001</v>
      </c>
      <c r="BK382">
        <v>186.88493919385201</v>
      </c>
      <c r="BL382">
        <v>186.884939193853</v>
      </c>
      <c r="BM382">
        <v>197.981634891932</v>
      </c>
      <c r="BN382">
        <v>198.29510537788099</v>
      </c>
      <c r="BO382">
        <v>198.29510537788099</v>
      </c>
      <c r="BP382">
        <v>193.80911170940701</v>
      </c>
      <c r="BQ382">
        <v>191.901263356437</v>
      </c>
      <c r="BR382">
        <v>198.29510537788201</v>
      </c>
      <c r="BS382">
        <v>193.80911170941201</v>
      </c>
      <c r="BT382">
        <v>197.78704262764299</v>
      </c>
      <c r="BU382">
        <v>186.88493919385101</v>
      </c>
      <c r="BV382">
        <v>197.98163489192899</v>
      </c>
      <c r="BW382">
        <v>198.07242145650801</v>
      </c>
      <c r="BX382">
        <v>186.88493919385101</v>
      </c>
      <c r="BY382">
        <v>198.072421456505</v>
      </c>
      <c r="BZ382">
        <v>192.098925572702</v>
      </c>
      <c r="CA382">
        <v>197.981634891927</v>
      </c>
      <c r="CB382">
        <v>185.77121029507501</v>
      </c>
      <c r="CC382">
        <v>171.630618117338</v>
      </c>
      <c r="CD382">
        <v>186.884939193854</v>
      </c>
      <c r="CE382">
        <v>186.88493919385499</v>
      </c>
      <c r="CF382">
        <v>186.88493919385201</v>
      </c>
      <c r="CG382">
        <v>198.38505830302699</v>
      </c>
      <c r="CH382">
        <v>192.09892557270501</v>
      </c>
      <c r="CI382">
        <v>185.77121029507299</v>
      </c>
      <c r="CJ382">
        <v>197.981634891928</v>
      </c>
      <c r="CK382">
        <v>198.102296953555</v>
      </c>
      <c r="CW382">
        <f>COUNTIF(B382:CV382,"&gt;1")</f>
        <v>88</v>
      </c>
      <c r="CX382" s="1">
        <f>AVERAGE(B382:CV382)</f>
        <v>191.97987872744986</v>
      </c>
    </row>
    <row r="383" spans="1:102" x14ac:dyDescent="0.2">
      <c r="A383" t="s">
        <v>383</v>
      </c>
      <c r="B383">
        <v>192.098925572703</v>
      </c>
      <c r="C383">
        <v>191.59344887139301</v>
      </c>
      <c r="D383">
        <v>193.93426164986701</v>
      </c>
      <c r="E383">
        <v>186.961534925324</v>
      </c>
      <c r="F383">
        <v>192.098925572703</v>
      </c>
      <c r="G383">
        <v>198.38505830302699</v>
      </c>
      <c r="H383">
        <v>186.88493919385101</v>
      </c>
      <c r="I383">
        <v>186.88493919385201</v>
      </c>
      <c r="J383">
        <v>198.07242145650801</v>
      </c>
      <c r="K383">
        <v>185.77121029507299</v>
      </c>
      <c r="L383">
        <v>186.88493919385499</v>
      </c>
      <c r="M383">
        <v>186.88493919385201</v>
      </c>
      <c r="N383">
        <v>198.38505830302299</v>
      </c>
      <c r="O383">
        <v>198.385058303025</v>
      </c>
      <c r="P383">
        <v>185.77121029507501</v>
      </c>
      <c r="Q383">
        <v>192.09892557270399</v>
      </c>
      <c r="R383">
        <v>192.145027047273</v>
      </c>
      <c r="S383">
        <v>186.88493919385201</v>
      </c>
      <c r="T383">
        <v>186.88493919385201</v>
      </c>
      <c r="U383">
        <v>191.59344887139301</v>
      </c>
      <c r="V383">
        <v>192.09892557270399</v>
      </c>
      <c r="W383">
        <v>193.93426164986499</v>
      </c>
      <c r="X383">
        <v>193.80911170940701</v>
      </c>
      <c r="Y383">
        <v>198.38505830302401</v>
      </c>
      <c r="Z383">
        <v>192.09892557270399</v>
      </c>
      <c r="AA383">
        <v>186.96153492532599</v>
      </c>
      <c r="AB383">
        <v>186.72073848688299</v>
      </c>
      <c r="AC383">
        <v>192.145027047269</v>
      </c>
      <c r="AD383">
        <v>186.88493919385101</v>
      </c>
      <c r="AE383">
        <v>186.72073848688001</v>
      </c>
      <c r="AF383">
        <v>198.29510537788201</v>
      </c>
      <c r="AG383">
        <v>198.29510537788201</v>
      </c>
      <c r="AH383">
        <v>198.29510537788099</v>
      </c>
      <c r="AI383">
        <v>186.884939193853</v>
      </c>
      <c r="AJ383">
        <v>186.884939193854</v>
      </c>
      <c r="AK383">
        <v>186.88493919385201</v>
      </c>
      <c r="AL383">
        <v>191.64009212722101</v>
      </c>
      <c r="AM383">
        <v>198.205233989741</v>
      </c>
      <c r="AN383">
        <v>197.98163489193001</v>
      </c>
      <c r="AO383">
        <v>198.38505830302699</v>
      </c>
      <c r="AP383">
        <v>192.098925572702</v>
      </c>
      <c r="AQ383">
        <v>191.59344887139699</v>
      </c>
      <c r="AR383">
        <v>197.98163489193101</v>
      </c>
      <c r="AS383">
        <v>185.77121029507299</v>
      </c>
      <c r="AT383">
        <v>198.07242145650599</v>
      </c>
      <c r="AU383">
        <v>193.29604840077599</v>
      </c>
      <c r="AV383">
        <v>186.884939193854</v>
      </c>
      <c r="AW383">
        <v>198.38505830302401</v>
      </c>
      <c r="AX383">
        <v>198.07242145650699</v>
      </c>
      <c r="AY383">
        <v>192.09892557270501</v>
      </c>
      <c r="AZ383">
        <v>186.884939193854</v>
      </c>
      <c r="BA383">
        <v>191.593448871394</v>
      </c>
      <c r="BB383">
        <v>185.81375217223601</v>
      </c>
      <c r="BC383">
        <v>198.29510537788099</v>
      </c>
      <c r="BD383">
        <v>186.88493919385601</v>
      </c>
      <c r="BE383">
        <v>197.59283250959001</v>
      </c>
      <c r="BF383">
        <v>198.38505830302299</v>
      </c>
      <c r="BG383">
        <v>186.88493919385101</v>
      </c>
      <c r="BH383">
        <v>192.098925572702</v>
      </c>
      <c r="BI383">
        <v>186.884939193995</v>
      </c>
      <c r="BJ383">
        <v>197.981634891927</v>
      </c>
      <c r="BK383">
        <v>198.29510537787999</v>
      </c>
      <c r="BL383">
        <v>192.098925572703</v>
      </c>
      <c r="BM383">
        <v>198.29510537788099</v>
      </c>
      <c r="BN383">
        <v>193.809111709409</v>
      </c>
      <c r="BO383">
        <v>191.901263356437</v>
      </c>
      <c r="BP383">
        <v>198.29510537787999</v>
      </c>
      <c r="BQ383">
        <v>193.809111709409</v>
      </c>
      <c r="BR383">
        <v>197.78704262764401</v>
      </c>
      <c r="BS383">
        <v>186.88493919385101</v>
      </c>
      <c r="BT383">
        <v>197.98163489193001</v>
      </c>
      <c r="BU383">
        <v>198.07242145650699</v>
      </c>
      <c r="BV383">
        <v>186.88493919384999</v>
      </c>
      <c r="BW383">
        <v>198.07242145650599</v>
      </c>
      <c r="BX383">
        <v>192.098925572702</v>
      </c>
      <c r="BY383">
        <v>197.98163489192899</v>
      </c>
      <c r="BZ383">
        <v>185.771210295072</v>
      </c>
      <c r="CA383">
        <v>171.63061811733701</v>
      </c>
      <c r="CB383">
        <v>186.88493919385201</v>
      </c>
      <c r="CC383">
        <v>186.884939193853</v>
      </c>
      <c r="CD383">
        <v>197.98163489192899</v>
      </c>
      <c r="CE383">
        <v>186.884939193853</v>
      </c>
      <c r="CF383">
        <v>198.385058303025</v>
      </c>
      <c r="CG383">
        <v>186.88493919385101</v>
      </c>
      <c r="CH383">
        <v>192.09892557270399</v>
      </c>
      <c r="CI383">
        <v>186.88493919385201</v>
      </c>
      <c r="CJ383">
        <v>185.77121029507001</v>
      </c>
      <c r="CK383">
        <v>197.981634891928</v>
      </c>
      <c r="CL383">
        <v>186.884939193854</v>
      </c>
      <c r="CM383">
        <v>198.10229695356099</v>
      </c>
      <c r="CW383">
        <f>COUNTIF(B383:CV383,"&gt;1")</f>
        <v>90</v>
      </c>
      <c r="CX383" s="1">
        <f>AVERAGE(B383:CV383)</f>
        <v>192.05523361018095</v>
      </c>
    </row>
    <row r="384" spans="1:102" x14ac:dyDescent="0.2">
      <c r="A384" t="s">
        <v>384</v>
      </c>
      <c r="B384" s="1">
        <v>4.7974127770695801E-13</v>
      </c>
      <c r="C384" s="1">
        <v>1.4780160731546599E-11</v>
      </c>
      <c r="D384" s="1">
        <v>-1.36691253626125E-11</v>
      </c>
      <c r="E384" s="1">
        <v>3.28588094030127E-12</v>
      </c>
      <c r="F384" s="1">
        <v>5.1297047630915502E-12</v>
      </c>
      <c r="G384" s="1">
        <v>2.6834619305461901E-12</v>
      </c>
      <c r="H384" s="1">
        <v>3.07865869580428E-12</v>
      </c>
      <c r="I384" s="1">
        <v>3.44952464580381E-12</v>
      </c>
      <c r="J384" s="1">
        <v>8.7162904135010503E-13</v>
      </c>
      <c r="K384" s="1">
        <v>1.73853556939606E-12</v>
      </c>
      <c r="L384" s="1">
        <v>5.7157682154682401E-12</v>
      </c>
      <c r="M384" s="1">
        <v>1.02590220811851E-11</v>
      </c>
      <c r="N384" s="1">
        <v>1.1527598863667399E-13</v>
      </c>
      <c r="O384" s="1">
        <v>7.2642811978282701E-12</v>
      </c>
      <c r="P384" s="1">
        <v>4.0205231635987702E-12</v>
      </c>
      <c r="Q384" s="1">
        <v>-5.5410123344054899E-11</v>
      </c>
      <c r="R384" s="1">
        <v>2.0379663954177502E-12</v>
      </c>
      <c r="S384" s="1">
        <v>2.8499593427307099E-12</v>
      </c>
      <c r="T384" s="1">
        <v>4.7377799960691303E-12</v>
      </c>
      <c r="U384" s="1">
        <v>3.2881443834328501E-12</v>
      </c>
      <c r="V384" s="1">
        <v>-4.5332430689992301E-11</v>
      </c>
      <c r="W384" s="1">
        <v>3.9969921869632801E-12</v>
      </c>
      <c r="X384" s="1">
        <v>1.89244507683748E-12</v>
      </c>
      <c r="Y384" s="1">
        <v>1.7460381056687801E-13</v>
      </c>
      <c r="Z384" s="1">
        <v>1.6768239093332301E-12</v>
      </c>
      <c r="AA384" s="1">
        <v>-4.3831858344093201E-11</v>
      </c>
      <c r="AB384" s="1">
        <v>2.63577320495309E-14</v>
      </c>
      <c r="AC384" s="1">
        <v>2.85242225691601E-12</v>
      </c>
      <c r="AD384" s="1">
        <v>1.35403235313788E-13</v>
      </c>
      <c r="AE384" s="1">
        <v>7.2050296970364701E-14</v>
      </c>
      <c r="AF384" s="1">
        <v>6.3916391105499505E-13</v>
      </c>
      <c r="AG384" s="1">
        <v>7.1135319347747299E-13</v>
      </c>
      <c r="AH384" s="1">
        <v>-3.1421674010607798E-12</v>
      </c>
      <c r="AI384" s="1">
        <v>-3.0330693404070602E-12</v>
      </c>
      <c r="AJ384" s="1">
        <v>3.7635363621835E-11</v>
      </c>
      <c r="AK384" s="1">
        <v>-5.7117250497140301E-12</v>
      </c>
      <c r="AL384" s="1">
        <v>2.1972668477391702E-12</v>
      </c>
      <c r="AM384" s="1">
        <v>-6.2329310321492798E-14</v>
      </c>
      <c r="AN384" s="1">
        <v>8.2363200120690399E-14</v>
      </c>
      <c r="AO384" s="1">
        <v>-1.43510385608091E-13</v>
      </c>
      <c r="AP384" s="1">
        <v>8.7607677414116003E-13</v>
      </c>
      <c r="AQ384" s="1">
        <v>-4.80844563129126E-11</v>
      </c>
      <c r="AR384" s="1">
        <v>8.7875783711291002E-13</v>
      </c>
      <c r="AS384" s="1">
        <v>3.9811421854130502E-11</v>
      </c>
      <c r="AT384" s="1">
        <v>-8.6798090126653808E-28</v>
      </c>
      <c r="AU384" s="1">
        <v>1.27714390874788E-12</v>
      </c>
      <c r="AV384" s="1">
        <v>4.1709649626305898E-12</v>
      </c>
      <c r="AW384" s="1">
        <v>-2.9505880078977201E-12</v>
      </c>
      <c r="AX384" s="1">
        <v>3.3499198356762399E-12</v>
      </c>
      <c r="AY384" s="1">
        <v>2.5207832199142601E-12</v>
      </c>
      <c r="AZ384" s="1">
        <v>3.21269717550972E-12</v>
      </c>
      <c r="BA384" s="1">
        <v>2.7571582854091699E-12</v>
      </c>
      <c r="BB384" s="1">
        <v>7.0186325532322102E-11</v>
      </c>
      <c r="BC384" s="1">
        <v>6.4087736407228898E-13</v>
      </c>
      <c r="BD384" s="1">
        <v>5.9576312655941899E-13</v>
      </c>
      <c r="BE384" s="1">
        <v>-9.6204635609595305E-15</v>
      </c>
      <c r="BF384" s="1">
        <v>3.0883826964715999E-12</v>
      </c>
      <c r="BG384" s="1">
        <v>-1.0777227052494E-13</v>
      </c>
      <c r="BH384" s="1">
        <v>9.1354560030760998E-13</v>
      </c>
      <c r="BI384" s="1">
        <v>-5.9997851906076605E-13</v>
      </c>
      <c r="BJ384" s="1">
        <v>1.22800978892191E-12</v>
      </c>
      <c r="BK384" s="1">
        <v>-2.6368019147770999E-12</v>
      </c>
      <c r="BL384" s="1">
        <v>2.7844613152284799E-11</v>
      </c>
      <c r="BM384" s="1">
        <v>-4.3910557319843299E-15</v>
      </c>
      <c r="BN384" s="1">
        <v>6.1798300623714202E-12</v>
      </c>
      <c r="BO384" s="1">
        <v>1.48275077935462E-12</v>
      </c>
      <c r="BP384" s="1">
        <v>-2.39301136325372E-14</v>
      </c>
      <c r="BQ384">
        <v>0</v>
      </c>
      <c r="BR384" s="1">
        <v>-5.1154451680773301E-13</v>
      </c>
      <c r="BS384" s="1">
        <v>-1.0099666652685599E-11</v>
      </c>
      <c r="BT384" s="1">
        <v>5.6996544885423203E-12</v>
      </c>
      <c r="BU384" s="1">
        <v>2.0885788796416801E-12</v>
      </c>
      <c r="BV384" s="1">
        <v>1.5871161220478201E-12</v>
      </c>
      <c r="BW384" s="1">
        <v>8.1134420074835203E-13</v>
      </c>
      <c r="BX384" s="1">
        <v>4.0176964128901204E-12</v>
      </c>
      <c r="BY384" s="1">
        <v>-8.61239707107061E-13</v>
      </c>
      <c r="BZ384" s="1">
        <v>1.7026460883784101E-12</v>
      </c>
      <c r="CA384" s="1">
        <v>3.0016708404757703E-14</v>
      </c>
      <c r="CB384" s="1">
        <v>2.5245943676737601E-14</v>
      </c>
      <c r="CC384" s="1">
        <v>4.2493628845118698E-12</v>
      </c>
      <c r="CD384" s="1">
        <v>-4.1292970299928301E-13</v>
      </c>
      <c r="CE384" s="1">
        <v>2.20681239908232E-12</v>
      </c>
      <c r="CF384" s="1">
        <v>-7.4942404763652498E-14</v>
      </c>
      <c r="CG384" s="1">
        <v>-6.6464354722878098E-13</v>
      </c>
      <c r="CH384" s="1">
        <v>7.8420281264373192E-12</v>
      </c>
      <c r="CI384" s="1">
        <v>1.7624451976012199E-12</v>
      </c>
      <c r="CJ384" s="1">
        <v>2.9817617975633099E-13</v>
      </c>
      <c r="CK384" s="1">
        <v>-1.58156695218687E-12</v>
      </c>
      <c r="CL384" s="1">
        <v>3.6986177356972502E-13</v>
      </c>
      <c r="CM384" s="1">
        <v>5.20933692857019E-14</v>
      </c>
      <c r="CN384" s="1">
        <v>4.6473242411486198E-13</v>
      </c>
      <c r="CO384" s="1">
        <v>1.32534698311772E-12</v>
      </c>
      <c r="CP384" s="1">
        <v>1.6963481925636599E-13</v>
      </c>
      <c r="CQ384" s="1">
        <v>7.17791572963458E-12</v>
      </c>
      <c r="CR384" s="1">
        <v>-7.6836101052220098E-14</v>
      </c>
      <c r="CS384" s="1">
        <v>2.6926565740137802E-12</v>
      </c>
      <c r="CT384" s="1">
        <v>1.9503660207264499E-13</v>
      </c>
      <c r="CU384" s="1">
        <v>-1.14393891431458E-14</v>
      </c>
      <c r="CV384" s="1">
        <v>1.09209349127792E-11</v>
      </c>
      <c r="CW384">
        <f>COUNTIF(B384:CV384,"&gt;1")</f>
        <v>0</v>
      </c>
      <c r="CX384" s="1">
        <f>AVERAGE(B384:CV384)</f>
        <v>1.1670131268147164E-12</v>
      </c>
    </row>
    <row r="385" spans="1:102" x14ac:dyDescent="0.2">
      <c r="A385" t="s">
        <v>385</v>
      </c>
      <c r="B385">
        <v>192.09892557270399</v>
      </c>
      <c r="C385">
        <v>191.59344887139301</v>
      </c>
      <c r="D385">
        <v>193.93426164986701</v>
      </c>
      <c r="E385">
        <v>186.961534925325</v>
      </c>
      <c r="F385">
        <v>192.098925572703</v>
      </c>
      <c r="G385">
        <v>198.38505830302401</v>
      </c>
      <c r="H385">
        <v>186.88493919385201</v>
      </c>
      <c r="I385">
        <v>186.884939193858</v>
      </c>
      <c r="J385">
        <v>198.07242145650699</v>
      </c>
      <c r="K385">
        <v>185.77121029507299</v>
      </c>
      <c r="L385">
        <v>186.884939193853</v>
      </c>
      <c r="M385">
        <v>186.88493919385201</v>
      </c>
      <c r="N385">
        <v>198.385058303026</v>
      </c>
      <c r="O385">
        <v>186.88493919385201</v>
      </c>
      <c r="P385">
        <v>198.38505830302699</v>
      </c>
      <c r="Q385">
        <v>185.77121029507299</v>
      </c>
      <c r="R385">
        <v>192.09892557269001</v>
      </c>
      <c r="S385">
        <v>192.14502704726999</v>
      </c>
      <c r="T385">
        <v>186.884939193854</v>
      </c>
      <c r="U385">
        <v>186.884939193853</v>
      </c>
      <c r="V385">
        <v>191.59344887139201</v>
      </c>
      <c r="W385">
        <v>192.09892557270399</v>
      </c>
      <c r="X385">
        <v>193.93426164986599</v>
      </c>
      <c r="Y385">
        <v>193.80911170987699</v>
      </c>
      <c r="Z385">
        <v>198.38505830302299</v>
      </c>
      <c r="AA385">
        <v>192.098925572703</v>
      </c>
      <c r="AB385">
        <v>186.961534925325</v>
      </c>
      <c r="AC385">
        <v>186.720738486882</v>
      </c>
      <c r="AD385">
        <v>192.14502704727099</v>
      </c>
      <c r="AE385">
        <v>186.884939193853</v>
      </c>
      <c r="AF385">
        <v>186.72073848688501</v>
      </c>
      <c r="AG385">
        <v>198.295105377884</v>
      </c>
      <c r="AH385">
        <v>186.88493919385201</v>
      </c>
      <c r="AI385">
        <v>198.29510537787601</v>
      </c>
      <c r="AJ385">
        <v>198.29510537787999</v>
      </c>
      <c r="AK385">
        <v>186.88493919385201</v>
      </c>
      <c r="AL385">
        <v>191.64009212722101</v>
      </c>
      <c r="AM385">
        <v>198.205233989741</v>
      </c>
      <c r="AN385">
        <v>197.98163489193101</v>
      </c>
      <c r="AO385">
        <v>198.385058303025</v>
      </c>
      <c r="AP385">
        <v>192.09892557270101</v>
      </c>
      <c r="AQ385">
        <v>191.59344887139301</v>
      </c>
      <c r="AR385">
        <v>197.98163489192899</v>
      </c>
      <c r="AS385">
        <v>185.771210295477</v>
      </c>
      <c r="AT385">
        <v>198.072421456504</v>
      </c>
      <c r="AU385">
        <v>193.296048400774</v>
      </c>
      <c r="AV385">
        <v>186.88493919384999</v>
      </c>
      <c r="AW385">
        <v>198.38505830302401</v>
      </c>
      <c r="AX385">
        <v>186.884939193853</v>
      </c>
      <c r="AY385">
        <v>198.07242145650599</v>
      </c>
      <c r="AZ385">
        <v>192.09892557270501</v>
      </c>
      <c r="BA385">
        <v>191.59344887139201</v>
      </c>
      <c r="BB385">
        <v>185.813752172238</v>
      </c>
      <c r="BC385">
        <v>198.29510537788099</v>
      </c>
      <c r="BD385">
        <v>186.884939193853</v>
      </c>
      <c r="BE385">
        <v>197.59283250959101</v>
      </c>
      <c r="BF385">
        <v>198.385058303025</v>
      </c>
      <c r="BG385">
        <v>186.88493919385101</v>
      </c>
      <c r="BH385">
        <v>186.88493919385499</v>
      </c>
      <c r="BI385">
        <v>192.09892557270399</v>
      </c>
      <c r="BJ385">
        <v>197.981634891928</v>
      </c>
      <c r="BK385">
        <v>186.88493919384999</v>
      </c>
      <c r="BL385">
        <v>186.88493919385201</v>
      </c>
      <c r="BM385">
        <v>197.98163489193001</v>
      </c>
      <c r="BN385">
        <v>198.29510537787999</v>
      </c>
      <c r="BO385">
        <v>192.09892557360999</v>
      </c>
      <c r="BP385">
        <v>198.29510537788099</v>
      </c>
      <c r="BQ385">
        <v>193.809111709408</v>
      </c>
      <c r="BR385">
        <v>191.90126335643799</v>
      </c>
      <c r="BS385">
        <v>198.29510537788099</v>
      </c>
      <c r="BT385">
        <v>193.809111709408</v>
      </c>
      <c r="BU385">
        <v>197.787042627646</v>
      </c>
      <c r="BV385">
        <v>186.88493919385101</v>
      </c>
      <c r="BW385">
        <v>198.07242145650599</v>
      </c>
      <c r="BX385">
        <v>198.07242145650599</v>
      </c>
      <c r="BY385">
        <v>192.098925572886</v>
      </c>
      <c r="BZ385">
        <v>197.981634891928</v>
      </c>
      <c r="CA385">
        <v>185.77121029507299</v>
      </c>
      <c r="CB385">
        <v>171.630618117338</v>
      </c>
      <c r="CC385">
        <v>186.884939193853</v>
      </c>
      <c r="CD385">
        <v>186.88493919385701</v>
      </c>
      <c r="CE385">
        <v>197.98163489193001</v>
      </c>
      <c r="CF385">
        <v>192.09892557270101</v>
      </c>
      <c r="CG385">
        <v>186.88493919385201</v>
      </c>
      <c r="CH385">
        <v>185.77121029507299</v>
      </c>
      <c r="CI385">
        <v>197.98163489193101</v>
      </c>
      <c r="CJ385">
        <v>186.88493919385101</v>
      </c>
      <c r="CK385">
        <v>198.10229695356301</v>
      </c>
      <c r="CW385">
        <f>COUNTIF(B385:CV385,"&gt;1")</f>
        <v>88</v>
      </c>
      <c r="CX385" s="1">
        <f>AVERAGE(B385:CV385)</f>
        <v>192.04205712978649</v>
      </c>
    </row>
    <row r="386" spans="1:102" x14ac:dyDescent="0.2">
      <c r="A386" t="s">
        <v>386</v>
      </c>
      <c r="B386" s="1">
        <v>7.0784908787506398E-12</v>
      </c>
      <c r="C386" s="1">
        <v>2.7985796381519102E-12</v>
      </c>
      <c r="D386" s="1">
        <v>-4.0302373092123299E-12</v>
      </c>
      <c r="E386" s="1">
        <v>6.38888281487362E-12</v>
      </c>
      <c r="F386" s="1">
        <v>1.18471840958768E-11</v>
      </c>
      <c r="G386" s="1">
        <v>-6.0733527882369098E-12</v>
      </c>
      <c r="H386" s="1">
        <v>-5.1650268687720102E-12</v>
      </c>
      <c r="I386" s="1">
        <v>-4.17462350218029E-13</v>
      </c>
      <c r="J386" s="1">
        <v>7.5568067079677293E-12</v>
      </c>
      <c r="K386" s="1">
        <v>2.3965272165676399E-11</v>
      </c>
      <c r="L386" s="1">
        <v>1.28779342056961E-11</v>
      </c>
      <c r="M386" s="1">
        <v>-9.7656741512410402E-12</v>
      </c>
      <c r="N386" s="1">
        <v>6.5607469920643897E-12</v>
      </c>
      <c r="O386" s="1">
        <v>-5.9236951534661997E-12</v>
      </c>
      <c r="P386" s="1">
        <v>7.2186050360600498E-12</v>
      </c>
      <c r="Q386" s="1">
        <v>2.3247102504602801E-14</v>
      </c>
      <c r="R386" s="1">
        <v>7.3032460903283698E-12</v>
      </c>
      <c r="S386" s="1">
        <v>-9.2673640690058794E-12</v>
      </c>
      <c r="T386" s="1">
        <v>1.7820221244603199E-11</v>
      </c>
      <c r="U386" s="1">
        <v>3.8452387943416003E-12</v>
      </c>
      <c r="V386" s="1">
        <v>6.7305995964582099E-12</v>
      </c>
      <c r="W386" s="1">
        <v>-3.1118380180372798E-13</v>
      </c>
      <c r="X386" s="1">
        <v>9.9504315394660396E-12</v>
      </c>
      <c r="Y386" s="1">
        <v>9.8754967210003295E-12</v>
      </c>
      <c r="Z386" s="1">
        <v>1.7982634495609501E-12</v>
      </c>
      <c r="AA386" s="1">
        <v>-2.2632367928296301E-11</v>
      </c>
      <c r="AB386" s="1">
        <v>3.6830916152434297E-12</v>
      </c>
      <c r="AC386" s="1">
        <v>1.43254997035836E-12</v>
      </c>
      <c r="AD386" s="1">
        <v>6.3048137115681897E-12</v>
      </c>
      <c r="AE386" s="1">
        <v>3.9487465921779401E-13</v>
      </c>
      <c r="AF386" s="1">
        <v>-5.85286906169621E-12</v>
      </c>
      <c r="AG386" s="1">
        <v>-1.8633479567138001E-23</v>
      </c>
      <c r="AH386" s="1">
        <v>4.6559959113561304E-12</v>
      </c>
      <c r="AI386" s="1">
        <v>-1.4410870171554201E-11</v>
      </c>
      <c r="AJ386" s="1">
        <v>9.2860899211117697E-12</v>
      </c>
      <c r="AK386" s="1">
        <v>-2.70247259768472E-14</v>
      </c>
      <c r="AL386" s="1">
        <v>2.39575922506503E-12</v>
      </c>
      <c r="AM386" s="1">
        <v>1.5468004522789499E-12</v>
      </c>
      <c r="AN386" s="1">
        <v>-2.1368545010003E-12</v>
      </c>
      <c r="AO386" s="1">
        <v>6.2910503640734899E-12</v>
      </c>
      <c r="AP386" s="1">
        <v>-3.5855096469537301E-13</v>
      </c>
      <c r="AQ386" s="1">
        <v>7.8894079844121906E-12</v>
      </c>
      <c r="AR386" s="1">
        <v>-8.2199260709243602E-11</v>
      </c>
      <c r="AS386" s="1">
        <v>-9.9351511303539798E-12</v>
      </c>
      <c r="AT386" s="1">
        <v>1.57579015796739E-11</v>
      </c>
      <c r="AU386" s="1">
        <v>5.4288924329365699E-12</v>
      </c>
      <c r="AV386" s="1">
        <v>-4.4545196324504498E-13</v>
      </c>
      <c r="AW386" s="1">
        <v>-3.2882224353525903E-11</v>
      </c>
      <c r="AX386" s="1">
        <v>8.5911737068045801E-12</v>
      </c>
      <c r="AY386" s="1">
        <v>-1.7014118143928199E-11</v>
      </c>
      <c r="AZ386" s="1">
        <v>-2.5352371848943598E-13</v>
      </c>
      <c r="BA386" s="1">
        <v>6.2860031530325902E-12</v>
      </c>
      <c r="BB386" s="1">
        <v>5.9579245968046495E-14</v>
      </c>
      <c r="BC386" s="1">
        <v>1.8620527741875101E-11</v>
      </c>
      <c r="BD386" s="1">
        <v>7.1274609022123997E-12</v>
      </c>
      <c r="BE386" s="1">
        <v>2.9871969794470397E-11</v>
      </c>
      <c r="BF386" s="1">
        <v>1.0931487693994299E-11</v>
      </c>
      <c r="BG386" s="1">
        <v>-6.1553236311653202E-12</v>
      </c>
      <c r="BH386" s="1">
        <v>-4.5653047073013801E-12</v>
      </c>
      <c r="BI386" s="1">
        <v>5.34957150500986E-12</v>
      </c>
      <c r="BJ386" s="1">
        <v>-1.28019052250168E-11</v>
      </c>
      <c r="BK386" s="1">
        <v>1.02258994064642E-11</v>
      </c>
      <c r="BL386" s="1">
        <v>-1.66868898891322E-12</v>
      </c>
      <c r="BM386" s="1">
        <v>-1.4557440205256099E-12</v>
      </c>
      <c r="BN386" s="1">
        <v>-2.60147003500216E-12</v>
      </c>
      <c r="BO386" s="1">
        <v>6.6506773197652904E-14</v>
      </c>
      <c r="BP386" s="1">
        <v>-9.5190320714659396E-12</v>
      </c>
      <c r="BQ386" s="1">
        <v>2.4366565384222199E-14</v>
      </c>
      <c r="BR386" s="1">
        <v>1.5052216693459201E-11</v>
      </c>
      <c r="BS386" s="1">
        <v>-2.7843448510982101E-15</v>
      </c>
      <c r="BT386" s="1">
        <v>2.1002532784377499E-11</v>
      </c>
      <c r="BU386" s="1">
        <v>4.7042495577677098E-14</v>
      </c>
      <c r="BV386" s="1">
        <v>-1.6551800410450099E-13</v>
      </c>
      <c r="BW386" s="1">
        <v>1.7022129368759499E-11</v>
      </c>
      <c r="BX386" s="1">
        <v>5.4685433271094301E-12</v>
      </c>
      <c r="BY386" s="1">
        <v>-1.01692029035889E-11</v>
      </c>
      <c r="BZ386" s="1">
        <v>-8.5100247245757198E-12</v>
      </c>
      <c r="CA386" s="1">
        <v>7.4001160286785496E-12</v>
      </c>
      <c r="CB386" s="1">
        <v>4.7319948168925403E-11</v>
      </c>
      <c r="CC386" s="1">
        <v>1.9265579376157901E-14</v>
      </c>
      <c r="CD386" s="1">
        <v>4.8447182880572901E-12</v>
      </c>
      <c r="CE386" s="1">
        <v>5.8702491687699001E-12</v>
      </c>
      <c r="CF386" s="1">
        <v>-1.17360006718239E-13</v>
      </c>
      <c r="CG386" s="1">
        <v>6.2819858033341001E-12</v>
      </c>
      <c r="CH386" s="1">
        <v>-1.44927942597726E-11</v>
      </c>
      <c r="CI386" s="1">
        <v>-1.97992912485623E-11</v>
      </c>
      <c r="CJ386" s="1">
        <v>-5.8655884793578599E-12</v>
      </c>
      <c r="CK386" s="1">
        <v>1.2978513904600599E-11</v>
      </c>
      <c r="CL386" s="1">
        <v>3.3002060781281397E-11</v>
      </c>
      <c r="CM386" s="1">
        <v>6.3081629176663699E-12</v>
      </c>
      <c r="CN386" s="1">
        <v>-5.7134936175414701E-12</v>
      </c>
      <c r="CO386" s="1">
        <v>-6.6395019360617103E-12</v>
      </c>
      <c r="CP386" s="1">
        <v>-2.48874121921536E-12</v>
      </c>
      <c r="CQ386" s="1">
        <v>-1.7284869048020799E-13</v>
      </c>
      <c r="CR386" s="1">
        <v>5.3136031882663498E-12</v>
      </c>
      <c r="CS386" s="1">
        <v>1.37137359473837E-13</v>
      </c>
      <c r="CT386" s="1">
        <v>4.0820707868629199E-13</v>
      </c>
      <c r="CU386" s="1">
        <v>7.17819490623114E-12</v>
      </c>
      <c r="CV386" s="1">
        <v>-6.76827814538999E-12</v>
      </c>
      <c r="CW386">
        <f>COUNTIF(B386:CV386,"&gt;1")</f>
        <v>0</v>
      </c>
      <c r="CX386" s="1">
        <f>AVERAGE(B386:CV386)</f>
        <v>1.5428332233144473E-12</v>
      </c>
    </row>
    <row r="387" spans="1:102" x14ac:dyDescent="0.2">
      <c r="A387" t="s">
        <v>387</v>
      </c>
      <c r="B387">
        <v>192.09892557270399</v>
      </c>
      <c r="C387">
        <v>191.593448871395</v>
      </c>
      <c r="D387">
        <v>193.93426164986801</v>
      </c>
      <c r="E387">
        <v>186.96153492532201</v>
      </c>
      <c r="F387">
        <v>192.09892557270399</v>
      </c>
      <c r="G387">
        <v>198.385058303025</v>
      </c>
      <c r="H387">
        <v>186.884939193854</v>
      </c>
      <c r="I387">
        <v>186.884939193854</v>
      </c>
      <c r="J387">
        <v>198.07242145650699</v>
      </c>
      <c r="K387">
        <v>185.771210295071</v>
      </c>
      <c r="L387">
        <v>186.88493919385101</v>
      </c>
      <c r="M387">
        <v>186.884939193853</v>
      </c>
      <c r="N387">
        <v>198.38505830302199</v>
      </c>
      <c r="O387">
        <v>186.88493919385201</v>
      </c>
      <c r="P387">
        <v>198.38505830302401</v>
      </c>
      <c r="Q387">
        <v>185.77121029507401</v>
      </c>
      <c r="R387">
        <v>192.09892557270399</v>
      </c>
      <c r="S387">
        <v>192.14502704727099</v>
      </c>
      <c r="T387">
        <v>186.884939193853</v>
      </c>
      <c r="U387">
        <v>186.88493919385101</v>
      </c>
      <c r="V387">
        <v>191.59344887139201</v>
      </c>
      <c r="W387">
        <v>192.098925572703</v>
      </c>
      <c r="X387">
        <v>193.934261649869</v>
      </c>
      <c r="Y387">
        <v>193.80911170940999</v>
      </c>
      <c r="Z387">
        <v>198.385058303025</v>
      </c>
      <c r="AA387">
        <v>192.098925572703</v>
      </c>
      <c r="AB387">
        <v>186.961534925324</v>
      </c>
      <c r="AC387">
        <v>186.72073848688299</v>
      </c>
      <c r="AD387">
        <v>192.14502704726701</v>
      </c>
      <c r="AE387">
        <v>186.88493919385201</v>
      </c>
      <c r="AF387">
        <v>186.72073848688501</v>
      </c>
      <c r="AG387">
        <v>198.29510537788099</v>
      </c>
      <c r="AH387">
        <v>186.88493919385201</v>
      </c>
      <c r="AI387">
        <v>198.295105377879</v>
      </c>
      <c r="AJ387">
        <v>198.295105377879</v>
      </c>
      <c r="AK387">
        <v>186.88493919385201</v>
      </c>
      <c r="AL387">
        <v>191.640092127222</v>
      </c>
      <c r="AM387">
        <v>198.205233989742</v>
      </c>
      <c r="AN387">
        <v>197.98163489192601</v>
      </c>
      <c r="AO387">
        <v>198.385058303025</v>
      </c>
      <c r="AP387">
        <v>191.593448871389</v>
      </c>
      <c r="AQ387">
        <v>197.981634891928</v>
      </c>
      <c r="AR387">
        <v>185.771210295072</v>
      </c>
      <c r="AS387">
        <v>198.07242145650801</v>
      </c>
      <c r="AT387">
        <v>193.296048400774</v>
      </c>
      <c r="AU387">
        <v>186.88493919385101</v>
      </c>
      <c r="AV387">
        <v>198.385058303021</v>
      </c>
      <c r="AW387">
        <v>186.88493919385101</v>
      </c>
      <c r="AX387">
        <v>198.07242145650801</v>
      </c>
      <c r="AY387">
        <v>192.09892557270101</v>
      </c>
      <c r="AZ387">
        <v>186.88493919384999</v>
      </c>
      <c r="BA387">
        <v>192.09892557270399</v>
      </c>
      <c r="BB387">
        <v>185.813752172238</v>
      </c>
      <c r="BC387">
        <v>198.29510537788099</v>
      </c>
      <c r="BD387">
        <v>186.884939193854</v>
      </c>
      <c r="BE387">
        <v>197.592832509592</v>
      </c>
      <c r="BF387">
        <v>198.385058303026</v>
      </c>
      <c r="BG387">
        <v>186.884939193853</v>
      </c>
      <c r="BH387">
        <v>186.88493919385201</v>
      </c>
      <c r="BI387">
        <v>192.09892557269799</v>
      </c>
      <c r="BJ387">
        <v>197.98163489193101</v>
      </c>
      <c r="BK387">
        <v>186.88493919385201</v>
      </c>
      <c r="BL387">
        <v>197.98163489193101</v>
      </c>
      <c r="BM387">
        <v>198.29510537788201</v>
      </c>
      <c r="BN387">
        <v>192.09892557270601</v>
      </c>
      <c r="BO387">
        <v>198.29510537787999</v>
      </c>
      <c r="BP387">
        <v>193.809111709409</v>
      </c>
      <c r="BQ387">
        <v>191.901263356436</v>
      </c>
      <c r="BR387">
        <v>198.29510537788099</v>
      </c>
      <c r="BS387">
        <v>193.80911170940999</v>
      </c>
      <c r="BT387">
        <v>197.78704262764299</v>
      </c>
      <c r="BU387">
        <v>186.88493919385101</v>
      </c>
      <c r="BV387">
        <v>197.98163489192899</v>
      </c>
      <c r="BW387">
        <v>198.072421456505</v>
      </c>
      <c r="BX387">
        <v>192.098925572702</v>
      </c>
      <c r="BY387">
        <v>197.981634891928</v>
      </c>
      <c r="BZ387">
        <v>185.77121029507299</v>
      </c>
      <c r="CA387">
        <v>171.63061811733701</v>
      </c>
      <c r="CB387">
        <v>186.884939193854</v>
      </c>
      <c r="CC387">
        <v>186.88493919385201</v>
      </c>
      <c r="CD387">
        <v>186.884939193853</v>
      </c>
      <c r="CE387">
        <v>197.981634891932</v>
      </c>
      <c r="CF387">
        <v>186.884939193853</v>
      </c>
      <c r="CG387">
        <v>198.38505830302401</v>
      </c>
      <c r="CH387">
        <v>186.884939193854</v>
      </c>
      <c r="CI387">
        <v>192.09892557270101</v>
      </c>
      <c r="CJ387">
        <v>185.771210295072</v>
      </c>
      <c r="CK387">
        <v>197.98163489193001</v>
      </c>
      <c r="CL387">
        <v>198.10229695356</v>
      </c>
      <c r="CW387">
        <f>COUNTIF(B387:CV387,"&gt;1")</f>
        <v>89</v>
      </c>
      <c r="CX387" s="1">
        <f>AVERAGE(B387:CV387)</f>
        <v>192.05940212899043</v>
      </c>
    </row>
    <row r="388" spans="1:102" x14ac:dyDescent="0.2">
      <c r="A388" t="s">
        <v>388</v>
      </c>
      <c r="B388" s="1">
        <v>1.5020098890302399E-11</v>
      </c>
      <c r="C388" s="1">
        <v>1.92255661404699E-12</v>
      </c>
      <c r="D388" s="1">
        <v>1.9634497339143599E-13</v>
      </c>
      <c r="E388" s="1">
        <v>2.3475741606910201E-13</v>
      </c>
      <c r="F388" s="1">
        <v>1.44961296993096E-11</v>
      </c>
      <c r="G388" s="1">
        <v>6.7100425720305297E-12</v>
      </c>
      <c r="H388" s="1">
        <v>5.5861369332360497E-12</v>
      </c>
      <c r="I388" s="1">
        <v>9.9953958126458799E-12</v>
      </c>
      <c r="J388" s="1">
        <v>8.3859826378131905E-12</v>
      </c>
      <c r="K388" s="1">
        <v>5.1899238089352501E-12</v>
      </c>
      <c r="L388" s="1">
        <v>5.5349777168496699E-11</v>
      </c>
      <c r="M388" s="1">
        <v>1.27114942437774E-11</v>
      </c>
      <c r="N388" s="1">
        <v>4.0011524399181397E-12</v>
      </c>
      <c r="O388" s="1">
        <v>4.7131961687456098E-12</v>
      </c>
      <c r="P388" s="1">
        <v>1.18226070904941E-11</v>
      </c>
      <c r="Q388" s="1">
        <v>6.9673923447459103E-12</v>
      </c>
      <c r="R388" s="1">
        <v>2.3945654873407799E-11</v>
      </c>
      <c r="S388" s="1">
        <v>1.09781379492982E-11</v>
      </c>
      <c r="T388" s="1">
        <v>-6.3688133242404403E-14</v>
      </c>
      <c r="U388" s="1">
        <v>8.7931689147112407E-12</v>
      </c>
      <c r="V388" s="1">
        <v>-1.07842894362053E-12</v>
      </c>
      <c r="W388" s="1">
        <v>1.12481460302299E-13</v>
      </c>
      <c r="X388" s="1">
        <v>6.0294633279110002E-15</v>
      </c>
      <c r="Y388" s="1">
        <v>8.7602083599944806E-12</v>
      </c>
      <c r="Z388" s="1">
        <v>7.3804576281963003E-13</v>
      </c>
      <c r="AA388" s="1">
        <v>7.6084545490783703E-12</v>
      </c>
      <c r="AB388" s="1">
        <v>3.3210053780598501E-12</v>
      </c>
      <c r="AC388" s="1">
        <v>6.3545157062662601E-12</v>
      </c>
      <c r="AD388" s="1">
        <v>1.4153971757390399E-11</v>
      </c>
      <c r="AE388" s="1">
        <v>3.1325441788023E-12</v>
      </c>
      <c r="AF388" s="1">
        <v>1.09731836050889E-11</v>
      </c>
      <c r="AG388" s="1">
        <v>5.4260927291845899E-13</v>
      </c>
      <c r="AH388" s="1">
        <v>6.35764322268509E-12</v>
      </c>
      <c r="AI388" s="1">
        <v>2.28324433358712E-11</v>
      </c>
      <c r="AJ388" s="1">
        <v>1.2241976926383301E-11</v>
      </c>
      <c r="AK388" s="1">
        <v>3.64367416876404E-12</v>
      </c>
      <c r="AL388" s="1">
        <v>4.2148310404199596E-12</v>
      </c>
      <c r="AM388" s="1">
        <v>2.08328656368604E-11</v>
      </c>
      <c r="AN388" s="1">
        <v>-3.2393312056789398E-12</v>
      </c>
      <c r="AO388" s="1">
        <v>5.1753384844152702E-12</v>
      </c>
      <c r="AP388" s="1">
        <v>1.6981806486788599E-11</v>
      </c>
      <c r="AQ388" s="1">
        <v>6.1526144820710498E-12</v>
      </c>
      <c r="AR388" s="1">
        <v>4.6127295264060701E-12</v>
      </c>
      <c r="AS388" s="1">
        <v>1.1265638283475599E-12</v>
      </c>
      <c r="AT388" s="1">
        <v>2.02104888990549E-12</v>
      </c>
      <c r="AU388" s="1">
        <v>7.8707418656583298E-12</v>
      </c>
      <c r="AV388" s="1">
        <v>-3.34094767667278E-13</v>
      </c>
      <c r="AW388" s="1">
        <v>3.0567961794085398E-13</v>
      </c>
      <c r="AX388" s="1">
        <v>-2.62297198446576E-11</v>
      </c>
      <c r="AY388" s="1">
        <v>5.1465493919536097E-11</v>
      </c>
      <c r="AZ388" s="1">
        <v>1.16918911210366E-11</v>
      </c>
      <c r="BA388" s="1">
        <v>5.0787065390387299E-12</v>
      </c>
      <c r="BB388" s="1">
        <v>-4.0864528918880504E-28</v>
      </c>
      <c r="BC388" s="1">
        <v>4.4175367719333401E-12</v>
      </c>
      <c r="BD388" s="1">
        <v>1.3424889857579799E-11</v>
      </c>
      <c r="BE388" s="1">
        <v>1.6783510248763398E-11</v>
      </c>
      <c r="BF388" s="1">
        <v>3.4097479095763202E-13</v>
      </c>
      <c r="BG388" s="1">
        <v>2.1414378255017599E-12</v>
      </c>
      <c r="BH388" s="1">
        <v>-3.0319664869834399E-11</v>
      </c>
      <c r="BI388" s="1">
        <v>3.3503246728989499E-11</v>
      </c>
      <c r="BJ388" s="1">
        <v>5.3396256220641799E-12</v>
      </c>
      <c r="BK388" s="1">
        <v>8.9318447730946294E-12</v>
      </c>
      <c r="BL388" s="1">
        <v>4.6224165005803601E-12</v>
      </c>
      <c r="BM388" s="1">
        <v>1.7674760852842899E-12</v>
      </c>
      <c r="BN388" s="1">
        <v>1.42244797202791E-11</v>
      </c>
      <c r="BO388" s="1">
        <v>9.5213382639785495E-12</v>
      </c>
      <c r="BP388" s="1">
        <v>1.06059610760251E-11</v>
      </c>
      <c r="BQ388" s="1">
        <v>1.71198727347876E-11</v>
      </c>
      <c r="BR388" s="1">
        <v>6.9838916961311404E-12</v>
      </c>
      <c r="BS388" s="1">
        <v>2.1634988690851198E-12</v>
      </c>
      <c r="BT388" s="1">
        <v>1.8070054741096499E-11</v>
      </c>
      <c r="BU388" s="1">
        <v>1.101148258531E-11</v>
      </c>
      <c r="BV388" s="1">
        <v>2.7956381759553198E-12</v>
      </c>
      <c r="BW388" s="1">
        <v>1.51747639673775E-11</v>
      </c>
      <c r="BX388" s="1">
        <v>1.11676285816663E-10</v>
      </c>
      <c r="BY388" s="1">
        <v>4.2370672632516902E-14</v>
      </c>
      <c r="BZ388" s="1">
        <v>2.7806637876400598E-12</v>
      </c>
      <c r="CA388" s="1">
        <v>1.8761293296539899E-14</v>
      </c>
      <c r="CB388" s="1">
        <v>6.9913035107895996E-12</v>
      </c>
      <c r="CC388" s="1">
        <v>1.4159593722393601E-11</v>
      </c>
      <c r="CD388" s="1">
        <v>9.9286875612861395E-12</v>
      </c>
      <c r="CE388" s="1">
        <v>3.9644666574989198E-12</v>
      </c>
      <c r="CF388" s="1">
        <v>-5.2883203338547403E-14</v>
      </c>
      <c r="CG388" s="1">
        <v>1.0353258330111401E-11</v>
      </c>
      <c r="CH388" s="1">
        <v>3.0907317228843202E-11</v>
      </c>
      <c r="CI388" s="1">
        <v>4.7552906192966103E-12</v>
      </c>
      <c r="CJ388" s="1">
        <v>1.04836580936045E-11</v>
      </c>
      <c r="CK388" s="1">
        <v>1.7419463249033499E-11</v>
      </c>
      <c r="CL388" s="1">
        <v>2.6148558834381099E-12</v>
      </c>
      <c r="CM388" s="1">
        <v>7.5540393791962295E-12</v>
      </c>
      <c r="CN388">
        <v>0</v>
      </c>
      <c r="CO388" s="1">
        <v>6.7606785843868498E-12</v>
      </c>
      <c r="CP388" s="1">
        <v>-3.1573817403394299E-13</v>
      </c>
      <c r="CQ388" s="1">
        <v>1.77450360112368E-11</v>
      </c>
      <c r="CR388" s="1">
        <v>9.5351394939352303E-12</v>
      </c>
      <c r="CS388" s="1">
        <v>9.6021813438445502E-12</v>
      </c>
      <c r="CT388" s="1">
        <v>2.1181126633314901E-13</v>
      </c>
      <c r="CU388" s="1">
        <v>5.8056624981420804E-12</v>
      </c>
      <c r="CV388" s="1">
        <v>2.6373939518503899E-12</v>
      </c>
      <c r="CW388">
        <f>COUNTIF(B388:CV388,"&gt;1")</f>
        <v>0</v>
      </c>
      <c r="CX388" s="1">
        <f>AVERAGE(B388:CV388)</f>
        <v>8.7736096968253233E-12</v>
      </c>
    </row>
    <row r="389" spans="1:102" x14ac:dyDescent="0.2">
      <c r="A389" t="s">
        <v>389</v>
      </c>
      <c r="B389">
        <v>192.09892557270399</v>
      </c>
      <c r="C389">
        <v>191.59344887139099</v>
      </c>
      <c r="D389">
        <v>193.934261649864</v>
      </c>
      <c r="E389">
        <v>186.96153492532301</v>
      </c>
      <c r="F389">
        <v>192.09892557270399</v>
      </c>
      <c r="G389">
        <v>198.38505830302299</v>
      </c>
      <c r="H389">
        <v>186.88493919385201</v>
      </c>
      <c r="I389">
        <v>186.88493919385101</v>
      </c>
      <c r="J389">
        <v>198.072421456505</v>
      </c>
      <c r="K389">
        <v>185.77121029507501</v>
      </c>
      <c r="L389">
        <v>186.884939193853</v>
      </c>
      <c r="M389">
        <v>186.88493919385101</v>
      </c>
      <c r="N389">
        <v>198.38505830302299</v>
      </c>
      <c r="O389">
        <v>186.884939193854</v>
      </c>
      <c r="P389">
        <v>198.38505830302401</v>
      </c>
      <c r="Q389">
        <v>185.77121029507401</v>
      </c>
      <c r="R389">
        <v>192.145027047268</v>
      </c>
      <c r="S389">
        <v>186.88493919385201</v>
      </c>
      <c r="T389">
        <v>186.88493919385201</v>
      </c>
      <c r="U389">
        <v>191.59344887139099</v>
      </c>
      <c r="V389">
        <v>192.09892557270501</v>
      </c>
      <c r="W389">
        <v>193.93426164986701</v>
      </c>
      <c r="X389">
        <v>193.809111709409</v>
      </c>
      <c r="Y389">
        <v>192.09892557270399</v>
      </c>
      <c r="Z389">
        <v>186.961534925325</v>
      </c>
      <c r="AA389">
        <v>186.72073848688501</v>
      </c>
      <c r="AB389">
        <v>192.14502704726999</v>
      </c>
      <c r="AC389">
        <v>186.884939193853</v>
      </c>
      <c r="AD389">
        <v>186.720738486882</v>
      </c>
      <c r="AE389">
        <v>198.295105377879</v>
      </c>
      <c r="AF389">
        <v>186.88493919385201</v>
      </c>
      <c r="AG389">
        <v>198.29510537788201</v>
      </c>
      <c r="AH389">
        <v>198.29510537788099</v>
      </c>
      <c r="AI389">
        <v>186.88493919384899</v>
      </c>
      <c r="AJ389">
        <v>186.88493919385101</v>
      </c>
      <c r="AK389">
        <v>186.884939193853</v>
      </c>
      <c r="AL389">
        <v>191.640092127222</v>
      </c>
      <c r="AM389">
        <v>198.205233989741</v>
      </c>
      <c r="AN389">
        <v>197.98163489193101</v>
      </c>
      <c r="AO389">
        <v>198.38505830302699</v>
      </c>
      <c r="AP389">
        <v>192.09892557270399</v>
      </c>
      <c r="AQ389">
        <v>191.59344887139301</v>
      </c>
      <c r="AR389">
        <v>197.98163489192601</v>
      </c>
      <c r="AS389">
        <v>185.77121029507401</v>
      </c>
      <c r="AT389">
        <v>198.072421456505</v>
      </c>
      <c r="AU389">
        <v>193.296048400774</v>
      </c>
      <c r="AV389">
        <v>198.385058303025</v>
      </c>
      <c r="AW389">
        <v>186.88493919385201</v>
      </c>
      <c r="AX389">
        <v>192.098925572703</v>
      </c>
      <c r="AY389">
        <v>186.88493919385101</v>
      </c>
      <c r="AZ389">
        <v>192.09892557270001</v>
      </c>
      <c r="BA389">
        <v>191.59344887139301</v>
      </c>
      <c r="BB389">
        <v>185.813752172237</v>
      </c>
      <c r="BC389">
        <v>198.295105377879</v>
      </c>
      <c r="BD389">
        <v>186.88493919384501</v>
      </c>
      <c r="BE389">
        <v>197.59283250959299</v>
      </c>
      <c r="BF389">
        <v>198.38505830302299</v>
      </c>
      <c r="BG389">
        <v>186.884939193858</v>
      </c>
      <c r="BH389">
        <v>186.88493919384899</v>
      </c>
      <c r="BI389">
        <v>192.09892557270501</v>
      </c>
      <c r="BJ389">
        <v>197.981634891928</v>
      </c>
      <c r="BK389">
        <v>186.88493919385201</v>
      </c>
      <c r="BL389">
        <v>198.29510537787999</v>
      </c>
      <c r="BM389">
        <v>192.09892557270501</v>
      </c>
      <c r="BN389">
        <v>193.809111709409</v>
      </c>
      <c r="BO389">
        <v>191.90126335643299</v>
      </c>
      <c r="BP389">
        <v>193.80911170940601</v>
      </c>
      <c r="BQ389">
        <v>197.787042627646</v>
      </c>
      <c r="BR389">
        <v>197.98163489193101</v>
      </c>
      <c r="BS389">
        <v>198.07242145650599</v>
      </c>
      <c r="BT389">
        <v>186.88493919384999</v>
      </c>
      <c r="BU389">
        <v>198.07242145650901</v>
      </c>
      <c r="BV389">
        <v>192.09892557270399</v>
      </c>
      <c r="BW389">
        <v>197.981634891928</v>
      </c>
      <c r="BX389">
        <v>185.771210295072</v>
      </c>
      <c r="BY389">
        <v>171.63061811733701</v>
      </c>
      <c r="BZ389">
        <v>197.98163489193101</v>
      </c>
      <c r="CA389">
        <v>198.385058303025</v>
      </c>
      <c r="CB389">
        <v>186.88493919385701</v>
      </c>
      <c r="CC389">
        <v>192.098925572702</v>
      </c>
      <c r="CD389">
        <v>186.884939193886</v>
      </c>
      <c r="CE389">
        <v>185.771210295088</v>
      </c>
      <c r="CF389">
        <v>197.98163489192899</v>
      </c>
      <c r="CG389">
        <v>186.88493919385201</v>
      </c>
      <c r="CH389">
        <v>198.10229695356199</v>
      </c>
      <c r="CW389">
        <f>COUNTIF(B389:CV389,"&gt;1")</f>
        <v>85</v>
      </c>
      <c r="CX389" s="1">
        <f>AVERAGE(B389:CV389)</f>
        <v>191.82398112008258</v>
      </c>
    </row>
    <row r="390" spans="1:102" x14ac:dyDescent="0.2">
      <c r="A390" t="s">
        <v>390</v>
      </c>
      <c r="B390">
        <v>192.098925572692</v>
      </c>
      <c r="C390">
        <v>191.59344887139201</v>
      </c>
      <c r="D390">
        <v>193.93426164986801</v>
      </c>
      <c r="E390">
        <v>186.961534925325</v>
      </c>
      <c r="F390">
        <v>192.098925572707</v>
      </c>
      <c r="G390">
        <v>198.385058303025</v>
      </c>
      <c r="H390">
        <v>186.88493919385201</v>
      </c>
      <c r="I390">
        <v>186.88493919384999</v>
      </c>
      <c r="J390">
        <v>198.072421456505</v>
      </c>
      <c r="K390">
        <v>185.771210295072</v>
      </c>
      <c r="L390">
        <v>186.88493919385201</v>
      </c>
      <c r="M390">
        <v>186.88493919387801</v>
      </c>
      <c r="N390">
        <v>198.38505830302199</v>
      </c>
      <c r="O390">
        <v>198.385058303026</v>
      </c>
      <c r="P390">
        <v>185.77121029507401</v>
      </c>
      <c r="Q390">
        <v>192.098925572703</v>
      </c>
      <c r="R390">
        <v>192.14502704726601</v>
      </c>
      <c r="S390">
        <v>186.884939193853</v>
      </c>
      <c r="T390">
        <v>186.88493919385101</v>
      </c>
      <c r="U390">
        <v>191.59344887139201</v>
      </c>
      <c r="V390">
        <v>192.09892557270501</v>
      </c>
      <c r="W390">
        <v>193.93426164986599</v>
      </c>
      <c r="X390">
        <v>193.80911170940999</v>
      </c>
      <c r="Y390">
        <v>198.38505830302</v>
      </c>
      <c r="Z390">
        <v>192.09892557270399</v>
      </c>
      <c r="AA390">
        <v>186.96153492532599</v>
      </c>
      <c r="AB390">
        <v>186.72073848688299</v>
      </c>
      <c r="AC390">
        <v>192.145027047273</v>
      </c>
      <c r="AD390">
        <v>186.88493919385101</v>
      </c>
      <c r="AE390">
        <v>186.72073848688399</v>
      </c>
      <c r="AF390">
        <v>198.29510537788099</v>
      </c>
      <c r="AG390">
        <v>198.29510537788801</v>
      </c>
      <c r="AH390">
        <v>198.29510537788201</v>
      </c>
      <c r="AI390">
        <v>186.88493919384999</v>
      </c>
      <c r="AJ390">
        <v>186.884939193853</v>
      </c>
      <c r="AK390">
        <v>191.640092127222</v>
      </c>
      <c r="AL390">
        <v>198.205233989741</v>
      </c>
      <c r="AM390">
        <v>197.98163489192899</v>
      </c>
      <c r="AN390">
        <v>198.38505830302401</v>
      </c>
      <c r="AO390">
        <v>192.09892557270399</v>
      </c>
      <c r="AP390">
        <v>191.59344887135299</v>
      </c>
      <c r="AQ390">
        <v>197.98163489195099</v>
      </c>
      <c r="AR390">
        <v>185.771210295072</v>
      </c>
      <c r="AS390">
        <v>198.07242145650801</v>
      </c>
      <c r="AT390">
        <v>193.29604840077499</v>
      </c>
      <c r="AU390">
        <v>186.88493919384999</v>
      </c>
      <c r="AV390">
        <v>198.385058303025</v>
      </c>
      <c r="AW390">
        <v>186.88493919385201</v>
      </c>
      <c r="AX390">
        <v>192.09892557270501</v>
      </c>
      <c r="AY390">
        <v>191.59344887139301</v>
      </c>
      <c r="AZ390">
        <v>185.81375217223601</v>
      </c>
      <c r="BA390">
        <v>198.295105377879</v>
      </c>
      <c r="BB390">
        <v>186.88493919385101</v>
      </c>
      <c r="BC390">
        <v>197.592832509592</v>
      </c>
      <c r="BD390">
        <v>198.385058303021</v>
      </c>
      <c r="BE390">
        <v>186.88493919385201</v>
      </c>
      <c r="BF390">
        <v>186.884939193853</v>
      </c>
      <c r="BG390">
        <v>197.98163489193001</v>
      </c>
      <c r="BH390">
        <v>186.88493919385201</v>
      </c>
      <c r="BI390">
        <v>197.98163489193001</v>
      </c>
      <c r="BJ390">
        <v>198.29510537787999</v>
      </c>
      <c r="BK390">
        <v>192.09892557270399</v>
      </c>
      <c r="BL390">
        <v>198.29510537788099</v>
      </c>
      <c r="BM390">
        <v>193.809111709409</v>
      </c>
      <c r="BN390">
        <v>191.901263356436</v>
      </c>
      <c r="BO390">
        <v>198.295105377879</v>
      </c>
      <c r="BP390">
        <v>193.809111709409</v>
      </c>
      <c r="BQ390">
        <v>197.78704262764401</v>
      </c>
      <c r="BR390">
        <v>186.88493919385101</v>
      </c>
      <c r="BS390">
        <v>197.981634891928</v>
      </c>
      <c r="BT390">
        <v>198.07242145650599</v>
      </c>
      <c r="BU390">
        <v>185.77121029507401</v>
      </c>
      <c r="BV390">
        <v>171.630618117338</v>
      </c>
      <c r="BW390">
        <v>186.88493919384399</v>
      </c>
      <c r="BX390">
        <v>186.884939193853</v>
      </c>
      <c r="BY390">
        <v>197.981634891928</v>
      </c>
      <c r="BZ390">
        <v>186.884939193853</v>
      </c>
      <c r="CA390">
        <v>198.385058303026</v>
      </c>
      <c r="CB390">
        <v>186.88493919385499</v>
      </c>
      <c r="CC390">
        <v>185.77121029507401</v>
      </c>
      <c r="CD390">
        <v>197.981634891933</v>
      </c>
      <c r="CE390">
        <v>198.10229695356099</v>
      </c>
      <c r="CW390">
        <f>COUNTIF(B390:CV390,"&gt;1")</f>
        <v>82</v>
      </c>
      <c r="CX390" s="1">
        <f>AVERAGE(B390:CV390)</f>
        <v>192.09603155735917</v>
      </c>
    </row>
    <row r="391" spans="1:102" x14ac:dyDescent="0.2">
      <c r="A391" t="s">
        <v>391</v>
      </c>
      <c r="B391">
        <v>192.098925572703</v>
      </c>
      <c r="C391">
        <v>191.59344887139301</v>
      </c>
      <c r="D391">
        <v>193.934261649869</v>
      </c>
      <c r="E391">
        <v>186.96153492532301</v>
      </c>
      <c r="F391">
        <v>192.09892557270501</v>
      </c>
      <c r="G391">
        <v>198.38505830302401</v>
      </c>
      <c r="H391">
        <v>186.88493919385201</v>
      </c>
      <c r="I391">
        <v>186.88493919385101</v>
      </c>
      <c r="J391">
        <v>198.072421456504</v>
      </c>
      <c r="K391">
        <v>185.771210295071</v>
      </c>
      <c r="L391">
        <v>186.88493919385101</v>
      </c>
      <c r="M391">
        <v>186.88493919385101</v>
      </c>
      <c r="N391">
        <v>198.38505830302199</v>
      </c>
      <c r="O391">
        <v>186.88493919386701</v>
      </c>
      <c r="P391">
        <v>198.385058303026</v>
      </c>
      <c r="Q391">
        <v>185.77121029507401</v>
      </c>
      <c r="R391">
        <v>192.09892557270399</v>
      </c>
      <c r="S391">
        <v>192.145027047269</v>
      </c>
      <c r="T391">
        <v>186.88493919385201</v>
      </c>
      <c r="U391">
        <v>186.884939193853</v>
      </c>
      <c r="V391">
        <v>191.59344887139301</v>
      </c>
      <c r="W391">
        <v>192.09892557270399</v>
      </c>
      <c r="X391">
        <v>193.93426164985399</v>
      </c>
      <c r="Y391">
        <v>193.80911170940701</v>
      </c>
      <c r="Z391">
        <v>198.38505830302401</v>
      </c>
      <c r="AA391">
        <v>192.09892557269799</v>
      </c>
      <c r="AB391">
        <v>186.961534925324</v>
      </c>
      <c r="AC391">
        <v>186.720738486881</v>
      </c>
      <c r="AD391">
        <v>192.14502704727099</v>
      </c>
      <c r="AE391">
        <v>186.884939193853</v>
      </c>
      <c r="AF391">
        <v>186.720738486881</v>
      </c>
      <c r="AG391">
        <v>198.29510537788201</v>
      </c>
      <c r="AH391">
        <v>186.884939193854</v>
      </c>
      <c r="AI391">
        <v>198.295105377878</v>
      </c>
      <c r="AJ391">
        <v>198.29510537788201</v>
      </c>
      <c r="AK391">
        <v>186.88493919385499</v>
      </c>
      <c r="AL391">
        <v>191.64009212722499</v>
      </c>
      <c r="AM391">
        <v>198.20523398973901</v>
      </c>
      <c r="AN391">
        <v>197.981634891927</v>
      </c>
      <c r="AO391">
        <v>198.385058303021</v>
      </c>
      <c r="AP391">
        <v>192.098925572703</v>
      </c>
      <c r="AQ391">
        <v>191.59344887139201</v>
      </c>
      <c r="AR391">
        <v>197.98163489193001</v>
      </c>
      <c r="AS391">
        <v>198.072421456504</v>
      </c>
      <c r="AT391">
        <v>193.29604840077499</v>
      </c>
      <c r="AU391">
        <v>186.88493919385101</v>
      </c>
      <c r="AV391">
        <v>198.385058303025</v>
      </c>
      <c r="AW391">
        <v>186.88493919385201</v>
      </c>
      <c r="AX391">
        <v>198.07242145650699</v>
      </c>
      <c r="AY391">
        <v>192.09892557270399</v>
      </c>
      <c r="AZ391">
        <v>192.098925572702</v>
      </c>
      <c r="BA391">
        <v>191.593448871394</v>
      </c>
      <c r="BB391">
        <v>185.813752172237</v>
      </c>
      <c r="BC391">
        <v>198.29510537789</v>
      </c>
      <c r="BD391">
        <v>186.88493919385201</v>
      </c>
      <c r="BE391">
        <v>197.59283250959101</v>
      </c>
      <c r="BF391">
        <v>198.38505830302299</v>
      </c>
      <c r="BG391">
        <v>186.884939193854</v>
      </c>
      <c r="BH391">
        <v>186.88493919385201</v>
      </c>
      <c r="BI391">
        <v>192.098925572702</v>
      </c>
      <c r="BJ391">
        <v>197.98163489192899</v>
      </c>
      <c r="BK391">
        <v>186.88493919385201</v>
      </c>
      <c r="BL391">
        <v>197.98163489193101</v>
      </c>
      <c r="BM391">
        <v>198.295105377883</v>
      </c>
      <c r="BN391">
        <v>192.09892557270399</v>
      </c>
      <c r="BO391">
        <v>198.295105377878</v>
      </c>
      <c r="BP391">
        <v>193.80911170940999</v>
      </c>
      <c r="BQ391">
        <v>191.901263356436</v>
      </c>
      <c r="BR391">
        <v>198.29510537787999</v>
      </c>
      <c r="BS391">
        <v>193.80911170941101</v>
      </c>
      <c r="BT391">
        <v>197.78704262764401</v>
      </c>
      <c r="BU391">
        <v>197.98163489192899</v>
      </c>
      <c r="BV391">
        <v>198.07242145650801</v>
      </c>
      <c r="BW391">
        <v>198.072421456504</v>
      </c>
      <c r="BX391">
        <v>192.098925572702</v>
      </c>
      <c r="BY391">
        <v>197.98163489193101</v>
      </c>
      <c r="BZ391">
        <v>185.77121029507299</v>
      </c>
      <c r="CA391">
        <v>171.630618117338</v>
      </c>
      <c r="CB391">
        <v>186.88493919384999</v>
      </c>
      <c r="CC391">
        <v>186.884939193853</v>
      </c>
      <c r="CD391">
        <v>186.884939193853</v>
      </c>
      <c r="CE391">
        <v>197.98163489193001</v>
      </c>
      <c r="CF391">
        <v>198.385058303025</v>
      </c>
      <c r="CG391">
        <v>186.88493919384899</v>
      </c>
      <c r="CH391">
        <v>192.09892557270501</v>
      </c>
      <c r="CI391">
        <v>186.88493919385201</v>
      </c>
      <c r="CJ391">
        <v>185.77121029507001</v>
      </c>
      <c r="CK391">
        <v>197.981634891927</v>
      </c>
      <c r="CL391">
        <v>186.884939193853</v>
      </c>
      <c r="CM391">
        <v>198.10229695356</v>
      </c>
      <c r="CW391">
        <f>COUNTIF(B391:CV391,"&gt;1")</f>
        <v>90</v>
      </c>
      <c r="CX391" s="1">
        <f>AVERAGE(B391:CV391)</f>
        <v>192.24883817657584</v>
      </c>
    </row>
    <row r="392" spans="1:102" x14ac:dyDescent="0.2">
      <c r="A392" t="s">
        <v>392</v>
      </c>
      <c r="B392">
        <v>192.098925572703</v>
      </c>
      <c r="C392">
        <v>191.59344887139301</v>
      </c>
      <c r="D392">
        <v>193.93426164986701</v>
      </c>
      <c r="E392">
        <v>186.961534925325</v>
      </c>
      <c r="F392">
        <v>192.09892557270501</v>
      </c>
      <c r="G392">
        <v>198.38505830302401</v>
      </c>
      <c r="H392">
        <v>186.88493919385201</v>
      </c>
      <c r="I392">
        <v>186.88493919385101</v>
      </c>
      <c r="J392">
        <v>198.072421456504</v>
      </c>
      <c r="K392">
        <v>185.771210295071</v>
      </c>
      <c r="L392">
        <v>186.88493919385101</v>
      </c>
      <c r="M392">
        <v>186.88493919385101</v>
      </c>
      <c r="N392">
        <v>198.38505830302199</v>
      </c>
      <c r="O392">
        <v>186.88493919386701</v>
      </c>
      <c r="P392">
        <v>198.385058303026</v>
      </c>
      <c r="Q392">
        <v>185.77121029507401</v>
      </c>
      <c r="R392">
        <v>192.09892557270399</v>
      </c>
      <c r="S392">
        <v>192.145027047269</v>
      </c>
      <c r="T392">
        <v>186.88493919385101</v>
      </c>
      <c r="U392">
        <v>186.884939193853</v>
      </c>
      <c r="V392">
        <v>191.59344887139301</v>
      </c>
      <c r="W392">
        <v>192.09892557270399</v>
      </c>
      <c r="X392">
        <v>193.93426164985399</v>
      </c>
      <c r="Y392">
        <v>193.80911170940701</v>
      </c>
      <c r="Z392">
        <v>198.38505830302401</v>
      </c>
      <c r="AA392">
        <v>192.09892557269799</v>
      </c>
      <c r="AB392">
        <v>186.961534925324</v>
      </c>
      <c r="AC392">
        <v>186.720738486881</v>
      </c>
      <c r="AD392">
        <v>192.14502704727099</v>
      </c>
      <c r="AE392">
        <v>186.884939193853</v>
      </c>
      <c r="AF392">
        <v>186.720738486881</v>
      </c>
      <c r="AG392">
        <v>198.29510537788201</v>
      </c>
      <c r="AH392">
        <v>186.884939193854</v>
      </c>
      <c r="AI392">
        <v>198.295105377878</v>
      </c>
      <c r="AJ392">
        <v>198.29510537788201</v>
      </c>
      <c r="AK392">
        <v>186.88493919385499</v>
      </c>
      <c r="AL392">
        <v>191.64009212722499</v>
      </c>
      <c r="AM392">
        <v>198.20523398973901</v>
      </c>
      <c r="AN392">
        <v>197.981634891927</v>
      </c>
      <c r="AO392">
        <v>198.385058303021</v>
      </c>
      <c r="AP392">
        <v>192.098925572703</v>
      </c>
      <c r="AQ392">
        <v>191.59344887139201</v>
      </c>
      <c r="AR392">
        <v>197.98163489193001</v>
      </c>
      <c r="AS392">
        <v>198.072421456504</v>
      </c>
      <c r="AT392">
        <v>193.29604840077499</v>
      </c>
      <c r="AU392">
        <v>186.88493919385101</v>
      </c>
      <c r="AV392">
        <v>198.385058303025</v>
      </c>
      <c r="AW392">
        <v>186.88493919385201</v>
      </c>
      <c r="AX392">
        <v>198.07242145650699</v>
      </c>
      <c r="AY392">
        <v>192.09892557270399</v>
      </c>
      <c r="AZ392">
        <v>192.098925572702</v>
      </c>
      <c r="BA392">
        <v>191.593448871394</v>
      </c>
      <c r="BB392">
        <v>185.813752172237</v>
      </c>
      <c r="BC392">
        <v>198.29510537789</v>
      </c>
      <c r="BD392">
        <v>186.88493919385201</v>
      </c>
      <c r="BE392">
        <v>197.59283250959001</v>
      </c>
      <c r="BF392">
        <v>198.38505830302299</v>
      </c>
      <c r="BG392">
        <v>192.098925572702</v>
      </c>
      <c r="BH392">
        <v>197.98163489192899</v>
      </c>
      <c r="BI392">
        <v>186.88493919385201</v>
      </c>
      <c r="BJ392">
        <v>197.98163489193101</v>
      </c>
      <c r="BK392">
        <v>198.295105377883</v>
      </c>
      <c r="BL392">
        <v>192.09892557270399</v>
      </c>
      <c r="BM392">
        <v>198.295105377878</v>
      </c>
      <c r="BN392">
        <v>193.80911170940999</v>
      </c>
      <c r="BO392">
        <v>191.901263356436</v>
      </c>
      <c r="BP392">
        <v>198.29510537787999</v>
      </c>
      <c r="BQ392">
        <v>193.80911170941101</v>
      </c>
      <c r="BR392">
        <v>197.78704262764401</v>
      </c>
      <c r="BS392">
        <v>197.98163489192899</v>
      </c>
      <c r="BT392">
        <v>198.07242145650801</v>
      </c>
      <c r="BU392">
        <v>198.072421456504</v>
      </c>
      <c r="BV392">
        <v>192.098925572702</v>
      </c>
      <c r="BW392">
        <v>197.98163489193101</v>
      </c>
      <c r="BX392">
        <v>185.77121029507299</v>
      </c>
      <c r="BY392">
        <v>171.630618117338</v>
      </c>
      <c r="BZ392">
        <v>186.88493919384999</v>
      </c>
      <c r="CA392">
        <v>186.884939193853</v>
      </c>
      <c r="CB392">
        <v>186.884939193853</v>
      </c>
      <c r="CC392">
        <v>197.98163489193001</v>
      </c>
      <c r="CD392">
        <v>198.385058303025</v>
      </c>
      <c r="CE392">
        <v>186.88493919384899</v>
      </c>
      <c r="CF392">
        <v>192.09892557270501</v>
      </c>
      <c r="CG392">
        <v>186.88493919385201</v>
      </c>
      <c r="CH392">
        <v>185.77121029507001</v>
      </c>
      <c r="CI392">
        <v>197.981634891927</v>
      </c>
      <c r="CJ392">
        <v>186.884939193853</v>
      </c>
      <c r="CK392">
        <v>198.10229695356</v>
      </c>
      <c r="CW392">
        <f>COUNTIF(B392:CV392,"&gt;1")</f>
        <v>88</v>
      </c>
      <c r="CX392" s="1">
        <f>AVERAGE(B392:CV392)</f>
        <v>192.37074497163769</v>
      </c>
    </row>
    <row r="393" spans="1:102" x14ac:dyDescent="0.2">
      <c r="A393" t="s">
        <v>393</v>
      </c>
      <c r="B393">
        <v>192.09892557270399</v>
      </c>
      <c r="C393">
        <v>191.593448871389</v>
      </c>
      <c r="D393">
        <v>193.93426164986599</v>
      </c>
      <c r="E393">
        <v>186.96153492532301</v>
      </c>
      <c r="F393">
        <v>192.09892557270399</v>
      </c>
      <c r="G393">
        <v>198.385058303025</v>
      </c>
      <c r="H393">
        <v>186.884939193853</v>
      </c>
      <c r="I393">
        <v>186.884939193853</v>
      </c>
      <c r="J393">
        <v>198.07242145650801</v>
      </c>
      <c r="K393">
        <v>185.77121029507401</v>
      </c>
      <c r="L393">
        <v>186.884939193853</v>
      </c>
      <c r="M393">
        <v>198.38505830302401</v>
      </c>
      <c r="N393">
        <v>186.88493919385201</v>
      </c>
      <c r="O393">
        <v>198.38505830302299</v>
      </c>
      <c r="P393">
        <v>185.77121029507299</v>
      </c>
      <c r="Q393">
        <v>192.14502704726999</v>
      </c>
      <c r="R393">
        <v>186.88493919385101</v>
      </c>
      <c r="S393">
        <v>186.88493919385101</v>
      </c>
      <c r="T393">
        <v>191.59344887139201</v>
      </c>
      <c r="U393">
        <v>193.93426164986801</v>
      </c>
      <c r="V393">
        <v>193.809111709409</v>
      </c>
      <c r="W393">
        <v>198.385058303025</v>
      </c>
      <c r="X393">
        <v>192.09892557270501</v>
      </c>
      <c r="Y393">
        <v>186.961534925324</v>
      </c>
      <c r="Z393">
        <v>186.720738486881</v>
      </c>
      <c r="AA393">
        <v>192.14502704726701</v>
      </c>
      <c r="AB393">
        <v>186.884939193853</v>
      </c>
      <c r="AC393">
        <v>186.72073848688299</v>
      </c>
      <c r="AD393">
        <v>198.29510537788099</v>
      </c>
      <c r="AE393">
        <v>186.884939193854</v>
      </c>
      <c r="AF393">
        <v>198.29510537788599</v>
      </c>
      <c r="AG393">
        <v>198.29510537788201</v>
      </c>
      <c r="AH393">
        <v>186.884939193854</v>
      </c>
      <c r="AI393">
        <v>186.884939193853</v>
      </c>
      <c r="AJ393">
        <v>186.88493919385101</v>
      </c>
      <c r="AK393">
        <v>191.64009212722101</v>
      </c>
      <c r="AL393">
        <v>198.205233989742</v>
      </c>
      <c r="AM393">
        <v>197.981634891927</v>
      </c>
      <c r="AN393">
        <v>198.38505830302199</v>
      </c>
      <c r="AO393">
        <v>191.59344887139099</v>
      </c>
      <c r="AP393">
        <v>197.98163489192501</v>
      </c>
      <c r="AQ393">
        <v>185.77121029507299</v>
      </c>
      <c r="AR393">
        <v>198.07242145650599</v>
      </c>
      <c r="AS393">
        <v>193.29604840077201</v>
      </c>
      <c r="AT393">
        <v>186.88493919385201</v>
      </c>
      <c r="AU393">
        <v>198.38505830302401</v>
      </c>
      <c r="AV393">
        <v>198.07242145650599</v>
      </c>
      <c r="AW393">
        <v>186.88493919384999</v>
      </c>
      <c r="AX393">
        <v>192.09892557270101</v>
      </c>
      <c r="AY393">
        <v>185.813752172237</v>
      </c>
      <c r="AZ393">
        <v>198.29510537788099</v>
      </c>
      <c r="BA393">
        <v>186.884939193854</v>
      </c>
      <c r="BB393">
        <v>197.592832509592</v>
      </c>
      <c r="BC393">
        <v>198.38505830302699</v>
      </c>
      <c r="BD393">
        <v>186.884939193853</v>
      </c>
      <c r="BE393">
        <v>186.88493919385101</v>
      </c>
      <c r="BF393">
        <v>197.981634891928</v>
      </c>
      <c r="BG393">
        <v>186.88493919386201</v>
      </c>
      <c r="BH393">
        <v>186.88493919384999</v>
      </c>
      <c r="BI393">
        <v>197.98163489192899</v>
      </c>
      <c r="BJ393">
        <v>198.29510537788099</v>
      </c>
      <c r="BK393">
        <v>192.098925572703</v>
      </c>
      <c r="BL393">
        <v>198.29510537788701</v>
      </c>
      <c r="BM393">
        <v>193.80911170940601</v>
      </c>
      <c r="BN393">
        <v>191.901263356426</v>
      </c>
      <c r="BO393">
        <v>198.29510537788099</v>
      </c>
      <c r="BP393">
        <v>193.809111709409</v>
      </c>
      <c r="BQ393">
        <v>197.78704262764401</v>
      </c>
      <c r="BR393">
        <v>186.88493919384999</v>
      </c>
      <c r="BS393">
        <v>197.98163489192601</v>
      </c>
      <c r="BT393">
        <v>198.07242145650201</v>
      </c>
      <c r="BU393">
        <v>186.884939193853</v>
      </c>
      <c r="BV393">
        <v>198.07242145650301</v>
      </c>
      <c r="BW393">
        <v>192.09892557270399</v>
      </c>
      <c r="BX393">
        <v>197.981634891927</v>
      </c>
      <c r="BY393">
        <v>185.77121029507501</v>
      </c>
      <c r="BZ393">
        <v>171.63061811733701</v>
      </c>
      <c r="CA393">
        <v>186.88493919385201</v>
      </c>
      <c r="CB393">
        <v>186.884939193854</v>
      </c>
      <c r="CC393">
        <v>186.88493919385201</v>
      </c>
      <c r="CD393">
        <v>197.98163489192899</v>
      </c>
      <c r="CE393">
        <v>198.38505830302799</v>
      </c>
      <c r="CF393">
        <v>192.098925572703</v>
      </c>
      <c r="CG393">
        <v>186.88493919385101</v>
      </c>
      <c r="CH393">
        <v>185.77121029507299</v>
      </c>
      <c r="CI393">
        <v>197.98163489193001</v>
      </c>
      <c r="CJ393">
        <v>186.88493919385201</v>
      </c>
      <c r="CK393">
        <v>198.10229695356301</v>
      </c>
      <c r="CW393">
        <f>COUNTIF(B393:CV393,"&gt;1")</f>
        <v>88</v>
      </c>
      <c r="CX393" s="1">
        <f>AVERAGE(B393:CV393)</f>
        <v>192.00833394356295</v>
      </c>
    </row>
    <row r="394" spans="1:102" x14ac:dyDescent="0.2">
      <c r="A394" t="s">
        <v>394</v>
      </c>
      <c r="B394">
        <v>192.09892557270399</v>
      </c>
      <c r="C394">
        <v>191.59344887139201</v>
      </c>
      <c r="D394">
        <v>193.93426164986701</v>
      </c>
      <c r="E394">
        <v>186.961534925324</v>
      </c>
      <c r="F394">
        <v>192.09892557270501</v>
      </c>
      <c r="G394">
        <v>198.385058303026</v>
      </c>
      <c r="H394">
        <v>186.88493919385201</v>
      </c>
      <c r="I394">
        <v>186.88493919385201</v>
      </c>
      <c r="J394">
        <v>198.072421456402</v>
      </c>
      <c r="K394">
        <v>185.77121029507299</v>
      </c>
      <c r="L394">
        <v>186.88493919385101</v>
      </c>
      <c r="M394">
        <v>186.88493919385201</v>
      </c>
      <c r="N394">
        <v>198.385058303026</v>
      </c>
      <c r="O394">
        <v>186.88493919385499</v>
      </c>
      <c r="P394">
        <v>198.38505830302199</v>
      </c>
      <c r="Q394">
        <v>185.77121029507001</v>
      </c>
      <c r="R394">
        <v>192.098925572702</v>
      </c>
      <c r="S394">
        <v>192.14502704532799</v>
      </c>
      <c r="T394">
        <v>186.884939193853</v>
      </c>
      <c r="U394">
        <v>191.59344887138801</v>
      </c>
      <c r="V394">
        <v>192.09892557272099</v>
      </c>
      <c r="W394">
        <v>193.93426164986599</v>
      </c>
      <c r="X394">
        <v>193.809111709408</v>
      </c>
      <c r="Y394">
        <v>198.385058303025</v>
      </c>
      <c r="Z394">
        <v>192.098925572702</v>
      </c>
      <c r="AA394">
        <v>186.961534925324</v>
      </c>
      <c r="AB394">
        <v>186.72073848688299</v>
      </c>
      <c r="AC394">
        <v>192.14502704729901</v>
      </c>
      <c r="AD394">
        <v>186.884939193854</v>
      </c>
      <c r="AE394">
        <v>186.72073848689001</v>
      </c>
      <c r="AF394">
        <v>198.295105377879</v>
      </c>
      <c r="AG394">
        <v>186.88493919385101</v>
      </c>
      <c r="AH394">
        <v>198.29510537788201</v>
      </c>
      <c r="AI394">
        <v>198.29510537789699</v>
      </c>
      <c r="AJ394">
        <v>186.88493919385101</v>
      </c>
      <c r="AK394">
        <v>186.88493919385201</v>
      </c>
      <c r="AL394">
        <v>191.640092127222</v>
      </c>
      <c r="AM394">
        <v>198.20523398974299</v>
      </c>
      <c r="AN394">
        <v>197.98163489193001</v>
      </c>
      <c r="AO394">
        <v>198.38505830302401</v>
      </c>
      <c r="AP394">
        <v>192.098925572703</v>
      </c>
      <c r="AQ394">
        <v>191.59344887139301</v>
      </c>
      <c r="AR394">
        <v>197.98163489192899</v>
      </c>
      <c r="AS394">
        <v>185.77121029507001</v>
      </c>
      <c r="AT394">
        <v>198.07242145650599</v>
      </c>
      <c r="AU394">
        <v>193.29604840077101</v>
      </c>
      <c r="AV394">
        <v>186.884939193853</v>
      </c>
      <c r="AW394">
        <v>198.38505830302199</v>
      </c>
      <c r="AX394">
        <v>198.07242145650699</v>
      </c>
      <c r="AY394">
        <v>192.09892557270501</v>
      </c>
      <c r="AZ394">
        <v>186.88493919385701</v>
      </c>
      <c r="BA394">
        <v>192.09892557270399</v>
      </c>
      <c r="BB394">
        <v>191.59344887139099</v>
      </c>
      <c r="BC394">
        <v>185.813752172238</v>
      </c>
      <c r="BD394">
        <v>198.295105377884</v>
      </c>
      <c r="BE394">
        <v>186.884939194118</v>
      </c>
      <c r="BF394">
        <v>197.592832509592</v>
      </c>
      <c r="BG394">
        <v>198.38505830302199</v>
      </c>
      <c r="BH394">
        <v>186.88493919385201</v>
      </c>
      <c r="BI394">
        <v>192.09892557269899</v>
      </c>
      <c r="BJ394">
        <v>197.981634891928</v>
      </c>
      <c r="BK394">
        <v>186.88493919385101</v>
      </c>
      <c r="BL394">
        <v>197.981634891928</v>
      </c>
      <c r="BM394">
        <v>198.295105377879</v>
      </c>
      <c r="BN394">
        <v>198.29510537788099</v>
      </c>
      <c r="BO394">
        <v>193.80911170941101</v>
      </c>
      <c r="BP394">
        <v>191.901263356436</v>
      </c>
      <c r="BQ394">
        <v>198.29510537787999</v>
      </c>
      <c r="BR394">
        <v>193.80911170941201</v>
      </c>
      <c r="BS394">
        <v>197.78704262764401</v>
      </c>
      <c r="BT394">
        <v>186.88493919385101</v>
      </c>
      <c r="BU394">
        <v>197.98163489193001</v>
      </c>
      <c r="BV394">
        <v>198.07242145650699</v>
      </c>
      <c r="BW394">
        <v>186.88493919384999</v>
      </c>
      <c r="BX394">
        <v>198.07242145650699</v>
      </c>
      <c r="BY394">
        <v>192.098925572703</v>
      </c>
      <c r="BZ394">
        <v>197.981634891927</v>
      </c>
      <c r="CA394">
        <v>185.77121029507299</v>
      </c>
      <c r="CB394">
        <v>171.630618117338</v>
      </c>
      <c r="CC394">
        <v>186.884939193853</v>
      </c>
      <c r="CD394">
        <v>186.88493919385101</v>
      </c>
      <c r="CE394">
        <v>186.884939193853</v>
      </c>
      <c r="CF394">
        <v>197.98163489193001</v>
      </c>
      <c r="CG394">
        <v>198.38505830302401</v>
      </c>
      <c r="CH394">
        <v>186.88493919385201</v>
      </c>
      <c r="CI394">
        <v>192.09892557270399</v>
      </c>
      <c r="CJ394">
        <v>186.884939193854</v>
      </c>
      <c r="CK394">
        <v>186.88493919385201</v>
      </c>
      <c r="CL394">
        <v>185.77121029507401</v>
      </c>
      <c r="CM394">
        <v>197.981634891928</v>
      </c>
      <c r="CN394">
        <v>198.10229695356</v>
      </c>
      <c r="CW394">
        <f>COUNTIF(B394:CV394,"&gt;1")</f>
        <v>91</v>
      </c>
      <c r="CX394" s="1">
        <f>AVERAGE(B394:CV394)</f>
        <v>192.12035889897066</v>
      </c>
    </row>
    <row r="395" spans="1:102" x14ac:dyDescent="0.2">
      <c r="A395" t="s">
        <v>395</v>
      </c>
      <c r="B395">
        <v>192.09892557270399</v>
      </c>
      <c r="C395">
        <v>191.59344887139201</v>
      </c>
      <c r="D395">
        <v>193.93426164986599</v>
      </c>
      <c r="E395">
        <v>186.961534925324</v>
      </c>
      <c r="F395">
        <v>192.09892557270501</v>
      </c>
      <c r="G395">
        <v>198.385058303026</v>
      </c>
      <c r="H395">
        <v>186.88493919385201</v>
      </c>
      <c r="I395">
        <v>186.884939193853</v>
      </c>
      <c r="J395">
        <v>198.072421456401</v>
      </c>
      <c r="K395">
        <v>185.77121029507401</v>
      </c>
      <c r="L395">
        <v>186.88493919385101</v>
      </c>
      <c r="M395">
        <v>186.88493919385201</v>
      </c>
      <c r="N395">
        <v>186.88493919385499</v>
      </c>
      <c r="O395">
        <v>198.38505830302199</v>
      </c>
      <c r="P395">
        <v>185.77121029507001</v>
      </c>
      <c r="Q395">
        <v>192.098925572703</v>
      </c>
      <c r="R395">
        <v>192.14502704527001</v>
      </c>
      <c r="S395">
        <v>186.884939193853</v>
      </c>
      <c r="T395">
        <v>191.59344887139</v>
      </c>
      <c r="U395">
        <v>192.09892557272099</v>
      </c>
      <c r="V395">
        <v>193.93426164986599</v>
      </c>
      <c r="W395">
        <v>193.809111709408</v>
      </c>
      <c r="X395">
        <v>198.385058303025</v>
      </c>
      <c r="Y395">
        <v>192.098925572702</v>
      </c>
      <c r="Z395">
        <v>186.961534925324</v>
      </c>
      <c r="AA395">
        <v>186.72073848688299</v>
      </c>
      <c r="AB395">
        <v>192.145027047301</v>
      </c>
      <c r="AC395">
        <v>186.884939193854</v>
      </c>
      <c r="AD395">
        <v>186.72073848689001</v>
      </c>
      <c r="AE395">
        <v>198.295105377879</v>
      </c>
      <c r="AF395">
        <v>186.88493919385201</v>
      </c>
      <c r="AG395">
        <v>198.29510537788201</v>
      </c>
      <c r="AH395">
        <v>198.29510537789699</v>
      </c>
      <c r="AI395">
        <v>186.88493919385101</v>
      </c>
      <c r="AJ395">
        <v>186.88493919385201</v>
      </c>
      <c r="AK395">
        <v>186.88493919385201</v>
      </c>
      <c r="AL395">
        <v>191.640092127222</v>
      </c>
      <c r="AM395">
        <v>198.205233989742</v>
      </c>
      <c r="AN395">
        <v>197.98163489193001</v>
      </c>
      <c r="AO395">
        <v>198.38505830302401</v>
      </c>
      <c r="AP395">
        <v>192.098925572703</v>
      </c>
      <c r="AQ395">
        <v>191.59344887139301</v>
      </c>
      <c r="AR395">
        <v>197.98163489192899</v>
      </c>
      <c r="AS395">
        <v>185.77121029507001</v>
      </c>
      <c r="AT395">
        <v>198.07242145650599</v>
      </c>
      <c r="AU395">
        <v>193.29604840077101</v>
      </c>
      <c r="AV395">
        <v>186.884939193853</v>
      </c>
      <c r="AW395">
        <v>198.38505830302199</v>
      </c>
      <c r="AX395">
        <v>198.07242145650699</v>
      </c>
      <c r="AY395">
        <v>192.09892557270001</v>
      </c>
      <c r="AZ395">
        <v>186.88493919385701</v>
      </c>
      <c r="BA395">
        <v>192.09892557270399</v>
      </c>
      <c r="BB395">
        <v>191.59344887139099</v>
      </c>
      <c r="BC395">
        <v>185.813752172238</v>
      </c>
      <c r="BD395">
        <v>198.295105377884</v>
      </c>
      <c r="BE395">
        <v>186.884939193919</v>
      </c>
      <c r="BF395">
        <v>197.59283250959299</v>
      </c>
      <c r="BG395">
        <v>198.38505830302199</v>
      </c>
      <c r="BH395">
        <v>186.88493919385101</v>
      </c>
      <c r="BI395">
        <v>192.09892557270001</v>
      </c>
      <c r="BJ395">
        <v>197.981634891928</v>
      </c>
      <c r="BK395">
        <v>186.88493919385201</v>
      </c>
      <c r="BL395">
        <v>186.88493919385101</v>
      </c>
      <c r="BM395">
        <v>197.981634891928</v>
      </c>
      <c r="BN395">
        <v>198.295105377879</v>
      </c>
      <c r="BO395">
        <v>198.29510537788099</v>
      </c>
      <c r="BP395">
        <v>193.80911170940999</v>
      </c>
      <c r="BQ395">
        <v>191.901263356436</v>
      </c>
      <c r="BR395">
        <v>198.29510537787999</v>
      </c>
      <c r="BS395">
        <v>193.80911170941201</v>
      </c>
      <c r="BT395">
        <v>197.78704262764401</v>
      </c>
      <c r="BU395">
        <v>186.88493919385101</v>
      </c>
      <c r="BV395">
        <v>197.98163489193001</v>
      </c>
      <c r="BW395">
        <v>198.07242145650699</v>
      </c>
      <c r="BX395">
        <v>186.88493919384999</v>
      </c>
      <c r="BY395">
        <v>198.07242145650699</v>
      </c>
      <c r="BZ395">
        <v>192.098925572703</v>
      </c>
      <c r="CA395">
        <v>197.981634891927</v>
      </c>
      <c r="CB395">
        <v>185.77121029507401</v>
      </c>
      <c r="CC395">
        <v>171.630618117338</v>
      </c>
      <c r="CD395">
        <v>186.884939193853</v>
      </c>
      <c r="CE395">
        <v>186.88493919384899</v>
      </c>
      <c r="CF395">
        <v>198.38505830302401</v>
      </c>
      <c r="CG395">
        <v>186.88493919385201</v>
      </c>
      <c r="CH395">
        <v>192.09892557270399</v>
      </c>
      <c r="CI395">
        <v>186.884939193854</v>
      </c>
      <c r="CJ395">
        <v>186.88493919385201</v>
      </c>
      <c r="CK395">
        <v>185.77121029507401</v>
      </c>
      <c r="CL395">
        <v>198.10229695356</v>
      </c>
      <c r="CW395">
        <f>COUNTIF(B395:CV395,"&gt;1")</f>
        <v>89</v>
      </c>
      <c r="CX395" s="1">
        <f>AVERAGE(B395:CV395)</f>
        <v>191.85943001025888</v>
      </c>
    </row>
    <row r="396" spans="1:102" x14ac:dyDescent="0.2">
      <c r="A396" t="s">
        <v>396</v>
      </c>
      <c r="B396">
        <v>192.09892557270501</v>
      </c>
      <c r="C396">
        <v>191.593448871394</v>
      </c>
      <c r="D396">
        <v>193.934261649793</v>
      </c>
      <c r="E396">
        <v>186.96153492540901</v>
      </c>
      <c r="F396">
        <v>192.098925572708</v>
      </c>
      <c r="G396">
        <v>198.385058303026</v>
      </c>
      <c r="H396">
        <v>186.884939193853</v>
      </c>
      <c r="I396">
        <v>186.88493919384899</v>
      </c>
      <c r="J396">
        <v>198.0724214565</v>
      </c>
      <c r="K396">
        <v>185.771210295071</v>
      </c>
      <c r="L396">
        <v>186.88493919385499</v>
      </c>
      <c r="M396">
        <v>186.884939193854</v>
      </c>
      <c r="N396">
        <v>198.385058303026</v>
      </c>
      <c r="O396">
        <v>186.884939193848</v>
      </c>
      <c r="P396">
        <v>198.38505830302401</v>
      </c>
      <c r="Q396">
        <v>185.77121029507401</v>
      </c>
      <c r="R396">
        <v>192.09892557270501</v>
      </c>
      <c r="S396">
        <v>192.145027047268</v>
      </c>
      <c r="T396">
        <v>186.88493919385201</v>
      </c>
      <c r="U396">
        <v>186.88493919385201</v>
      </c>
      <c r="V396">
        <v>191.59344887139301</v>
      </c>
      <c r="W396">
        <v>192.09892557270601</v>
      </c>
      <c r="X396">
        <v>193.934261649864</v>
      </c>
      <c r="Y396">
        <v>193.80911170941101</v>
      </c>
      <c r="Z396">
        <v>198.385058303025</v>
      </c>
      <c r="AA396">
        <v>192.09892557270001</v>
      </c>
      <c r="AB396">
        <v>186.961534925324</v>
      </c>
      <c r="AC396">
        <v>186.72073848688299</v>
      </c>
      <c r="AD396">
        <v>192.14502704726999</v>
      </c>
      <c r="AE396">
        <v>186.88493919384101</v>
      </c>
      <c r="AF396">
        <v>198.29510537788099</v>
      </c>
      <c r="AG396">
        <v>186.884939193755</v>
      </c>
      <c r="AH396">
        <v>198.295105377894</v>
      </c>
      <c r="AI396">
        <v>198.295105377879</v>
      </c>
      <c r="AJ396">
        <v>186.884939193853</v>
      </c>
      <c r="AK396">
        <v>186.88493919385499</v>
      </c>
      <c r="AL396">
        <v>186.88493919385101</v>
      </c>
      <c r="AM396">
        <v>191.64009212721999</v>
      </c>
      <c r="AN396">
        <v>198.205233989742</v>
      </c>
      <c r="AO396">
        <v>197.981634891928</v>
      </c>
      <c r="AP396">
        <v>198.385058303026</v>
      </c>
      <c r="AQ396">
        <v>192.098925572703</v>
      </c>
      <c r="AR396">
        <v>191.59344887139201</v>
      </c>
      <c r="AS396">
        <v>197.98163489192899</v>
      </c>
      <c r="AT396">
        <v>185.771210295076</v>
      </c>
      <c r="AU396">
        <v>198.07242145641399</v>
      </c>
      <c r="AV396">
        <v>193.296048400773</v>
      </c>
      <c r="AW396">
        <v>186.884939193854</v>
      </c>
      <c r="AX396">
        <v>198.385058303025</v>
      </c>
      <c r="AY396">
        <v>186.88493919384999</v>
      </c>
      <c r="AZ396">
        <v>198.07242145650801</v>
      </c>
      <c r="BA396">
        <v>192.098925572702</v>
      </c>
      <c r="BB396">
        <v>186.884939193853</v>
      </c>
      <c r="BC396">
        <v>192.09892557270399</v>
      </c>
      <c r="BD396">
        <v>191.59344887139801</v>
      </c>
      <c r="BE396">
        <v>185.813752172237</v>
      </c>
      <c r="BF396">
        <v>198.295105377883</v>
      </c>
      <c r="BG396">
        <v>186.88493919385201</v>
      </c>
      <c r="BH396">
        <v>197.592832509592</v>
      </c>
      <c r="BI396">
        <v>198.38505830313099</v>
      </c>
      <c r="BJ396">
        <v>186.88493919359399</v>
      </c>
      <c r="BK396">
        <v>186.884939193854</v>
      </c>
      <c r="BL396">
        <v>192.09892557270399</v>
      </c>
      <c r="BM396">
        <v>197.98163489193001</v>
      </c>
      <c r="BN396">
        <v>186.88493919385101</v>
      </c>
      <c r="BO396">
        <v>186.88493919313001</v>
      </c>
      <c r="BP396">
        <v>197.98163489193399</v>
      </c>
      <c r="BQ396">
        <v>198.29510537788201</v>
      </c>
      <c r="BR396">
        <v>192.09892557270399</v>
      </c>
      <c r="BS396">
        <v>193.809111709408</v>
      </c>
      <c r="BT396">
        <v>191.90126335643501</v>
      </c>
      <c r="BU396">
        <v>193.809111709408</v>
      </c>
      <c r="BV396">
        <v>197.787042627646</v>
      </c>
      <c r="BW396">
        <v>186.88493919385499</v>
      </c>
      <c r="BX396">
        <v>198.07242145650699</v>
      </c>
      <c r="BY396">
        <v>186.88493919385101</v>
      </c>
      <c r="BZ396">
        <v>198.07242145650599</v>
      </c>
      <c r="CA396">
        <v>192.098925572702</v>
      </c>
      <c r="CB396">
        <v>197.98163489192899</v>
      </c>
      <c r="CC396">
        <v>185.77121029507401</v>
      </c>
      <c r="CD396">
        <v>171.630618117338</v>
      </c>
      <c r="CE396">
        <v>186.884939193854</v>
      </c>
      <c r="CF396">
        <v>197.981634891928</v>
      </c>
      <c r="CG396">
        <v>186.88493919385101</v>
      </c>
      <c r="CH396">
        <v>198.38505830302401</v>
      </c>
      <c r="CI396">
        <v>186.88493919385201</v>
      </c>
      <c r="CJ396">
        <v>192.09892557270101</v>
      </c>
      <c r="CK396">
        <v>186.88493919383501</v>
      </c>
      <c r="CL396">
        <v>186.884939193853</v>
      </c>
      <c r="CM396">
        <v>185.77121029507401</v>
      </c>
      <c r="CN396">
        <v>197.98163489192899</v>
      </c>
      <c r="CO396">
        <v>186.88493919385201</v>
      </c>
      <c r="CP396">
        <v>198.10229695356199</v>
      </c>
      <c r="CW396">
        <f>COUNTIF(B396:CV396,"&gt;1")</f>
        <v>93</v>
      </c>
      <c r="CX396" s="1">
        <f>AVERAGE(B396:CV396)</f>
        <v>191.70089997004729</v>
      </c>
    </row>
    <row r="397" spans="1:102" x14ac:dyDescent="0.2">
      <c r="A397" t="s">
        <v>397</v>
      </c>
      <c r="B397">
        <v>192.098925572702</v>
      </c>
      <c r="C397">
        <v>191.59344887139301</v>
      </c>
      <c r="D397">
        <v>193.93426164986801</v>
      </c>
      <c r="E397">
        <v>186.961534925314</v>
      </c>
      <c r="F397">
        <v>192.098925572707</v>
      </c>
      <c r="G397">
        <v>198.38505830312999</v>
      </c>
      <c r="H397">
        <v>186.884939193853</v>
      </c>
      <c r="I397">
        <v>186.884939193854</v>
      </c>
      <c r="J397">
        <v>198.07242145650599</v>
      </c>
      <c r="K397">
        <v>185.77121029512699</v>
      </c>
      <c r="L397">
        <v>186.884939193854</v>
      </c>
      <c r="M397">
        <v>186.884939193853</v>
      </c>
      <c r="N397">
        <v>198.38505830302299</v>
      </c>
      <c r="O397">
        <v>186.88493919385601</v>
      </c>
      <c r="P397">
        <v>198.385058303021</v>
      </c>
      <c r="Q397">
        <v>185.771210295072</v>
      </c>
      <c r="R397">
        <v>192.098925572703</v>
      </c>
      <c r="S397">
        <v>192.145027047269</v>
      </c>
      <c r="T397">
        <v>186.88493919385201</v>
      </c>
      <c r="U397">
        <v>186.88493919385201</v>
      </c>
      <c r="V397">
        <v>191.593448871394</v>
      </c>
      <c r="W397">
        <v>192.09892557270399</v>
      </c>
      <c r="X397">
        <v>193.93426164986801</v>
      </c>
      <c r="Y397">
        <v>193.80911170940601</v>
      </c>
      <c r="Z397">
        <v>198.38505830302699</v>
      </c>
      <c r="AA397">
        <v>192.098925572703</v>
      </c>
      <c r="AB397">
        <v>186.961534925325</v>
      </c>
      <c r="AC397">
        <v>186.72073848688399</v>
      </c>
      <c r="AD397">
        <v>192.14502704726999</v>
      </c>
      <c r="AE397">
        <v>186.88493919385201</v>
      </c>
      <c r="AF397">
        <v>186.72073848688299</v>
      </c>
      <c r="AG397">
        <v>198.29510537787999</v>
      </c>
      <c r="AH397">
        <v>186.88493919384999</v>
      </c>
      <c r="AI397">
        <v>198.29510537787999</v>
      </c>
      <c r="AJ397">
        <v>198.29510537788201</v>
      </c>
      <c r="AK397">
        <v>186.88493919385201</v>
      </c>
      <c r="AL397">
        <v>186.88493919384399</v>
      </c>
      <c r="AM397">
        <v>186.88493919385101</v>
      </c>
      <c r="AN397">
        <v>191.64009212722399</v>
      </c>
      <c r="AO397">
        <v>198.20523398972301</v>
      </c>
      <c r="AP397">
        <v>197.98163489193101</v>
      </c>
      <c r="AQ397">
        <v>198.385058303026</v>
      </c>
      <c r="AR397">
        <v>191.59344887140099</v>
      </c>
      <c r="AS397">
        <v>197.98163489193101</v>
      </c>
      <c r="AT397">
        <v>185.77121029507799</v>
      </c>
      <c r="AU397">
        <v>198.07242145650699</v>
      </c>
      <c r="AV397">
        <v>193.296048400768</v>
      </c>
      <c r="AW397">
        <v>186.88493919385201</v>
      </c>
      <c r="AX397">
        <v>198.385058303025</v>
      </c>
      <c r="AY397">
        <v>186.88493919385201</v>
      </c>
      <c r="AZ397">
        <v>198.07242145649499</v>
      </c>
      <c r="BA397">
        <v>192.09892557270501</v>
      </c>
      <c r="BB397">
        <v>186.88493919384999</v>
      </c>
      <c r="BC397">
        <v>192.09892557270601</v>
      </c>
      <c r="BD397">
        <v>191.59344887139099</v>
      </c>
      <c r="BE397">
        <v>185.81375217223899</v>
      </c>
      <c r="BF397">
        <v>198.295105377883</v>
      </c>
      <c r="BG397">
        <v>186.884939193853</v>
      </c>
      <c r="BH397">
        <v>197.59283250959299</v>
      </c>
      <c r="BI397">
        <v>198.385058303026</v>
      </c>
      <c r="BJ397">
        <v>186.88493919385499</v>
      </c>
      <c r="BK397">
        <v>186.884939193853</v>
      </c>
      <c r="BL397">
        <v>192.098925572702</v>
      </c>
      <c r="BM397">
        <v>197.981634891928</v>
      </c>
      <c r="BN397">
        <v>186.884939193854</v>
      </c>
      <c r="BO397">
        <v>186.88493919385201</v>
      </c>
      <c r="BP397">
        <v>197.981634891928</v>
      </c>
      <c r="BQ397">
        <v>198.29510537787999</v>
      </c>
      <c r="BR397">
        <v>192.09892557270601</v>
      </c>
      <c r="BS397">
        <v>198.29510537787999</v>
      </c>
      <c r="BT397">
        <v>193.809111709409</v>
      </c>
      <c r="BU397">
        <v>191.90126335641401</v>
      </c>
      <c r="BV397">
        <v>198.295105377879</v>
      </c>
      <c r="BW397">
        <v>193.809111709409</v>
      </c>
      <c r="BX397">
        <v>197.787042627647</v>
      </c>
      <c r="BY397">
        <v>197.981634891928</v>
      </c>
      <c r="BZ397">
        <v>198.07242145651</v>
      </c>
      <c r="CA397">
        <v>186.884939193853</v>
      </c>
      <c r="CB397">
        <v>198.07242145650599</v>
      </c>
      <c r="CC397">
        <v>192.098925572702</v>
      </c>
      <c r="CD397">
        <v>197.98163489192899</v>
      </c>
      <c r="CE397">
        <v>185.77121029507299</v>
      </c>
      <c r="CF397">
        <v>171.630618117338</v>
      </c>
      <c r="CG397">
        <v>186.884939193848</v>
      </c>
      <c r="CH397">
        <v>186.88493919385101</v>
      </c>
      <c r="CI397">
        <v>186.88493919383899</v>
      </c>
      <c r="CJ397">
        <v>197.98163489193001</v>
      </c>
      <c r="CK397">
        <v>198.385058303021</v>
      </c>
      <c r="CL397">
        <v>192.098925572734</v>
      </c>
      <c r="CM397">
        <v>186.88493919386099</v>
      </c>
      <c r="CN397">
        <v>185.771210295076</v>
      </c>
      <c r="CO397">
        <v>186.884939193853</v>
      </c>
      <c r="CP397">
        <v>198.10229695356</v>
      </c>
      <c r="CW397">
        <f>COUNTIF(B397:CV397,"&gt;1")</f>
        <v>93</v>
      </c>
      <c r="CX397" s="1">
        <f>AVERAGE(B397:CV397)</f>
        <v>191.88844991933146</v>
      </c>
    </row>
    <row r="398" spans="1:102" x14ac:dyDescent="0.2">
      <c r="A398" t="s">
        <v>398</v>
      </c>
      <c r="B398">
        <v>192.09892557270399</v>
      </c>
      <c r="C398">
        <v>191.59344887139099</v>
      </c>
      <c r="D398">
        <v>193.93426164986599</v>
      </c>
      <c r="E398">
        <v>186.96153492532599</v>
      </c>
      <c r="F398">
        <v>192.09892557270399</v>
      </c>
      <c r="G398">
        <v>198.385058303026</v>
      </c>
      <c r="H398">
        <v>186.88493919385201</v>
      </c>
      <c r="I398">
        <v>186.884939193853</v>
      </c>
      <c r="J398">
        <v>198.07242145651</v>
      </c>
      <c r="K398">
        <v>185.771210295072</v>
      </c>
      <c r="L398">
        <v>186.88493919385201</v>
      </c>
      <c r="M398">
        <v>186.88493919385201</v>
      </c>
      <c r="N398">
        <v>198.38505830302401</v>
      </c>
      <c r="O398">
        <v>186.884939193853</v>
      </c>
      <c r="P398">
        <v>185.77121029507401</v>
      </c>
      <c r="Q398">
        <v>192.098925572702</v>
      </c>
      <c r="R398">
        <v>192.145027047269</v>
      </c>
      <c r="S398">
        <v>186.884939193854</v>
      </c>
      <c r="T398">
        <v>191.59344887138701</v>
      </c>
      <c r="U398">
        <v>193.93426164986599</v>
      </c>
      <c r="V398">
        <v>193.809111709408</v>
      </c>
      <c r="W398">
        <v>198.38505830276901</v>
      </c>
      <c r="X398">
        <v>192.098925572703</v>
      </c>
      <c r="Y398">
        <v>186.961534925324</v>
      </c>
      <c r="Z398">
        <v>186.72073848688299</v>
      </c>
      <c r="AA398">
        <v>192.145027047268</v>
      </c>
      <c r="AB398">
        <v>186.884939193853</v>
      </c>
      <c r="AC398">
        <v>186.720738486882</v>
      </c>
      <c r="AD398">
        <v>198.29510537788099</v>
      </c>
      <c r="AE398">
        <v>186.88493919385201</v>
      </c>
      <c r="AF398">
        <v>198.29510537788099</v>
      </c>
      <c r="AG398">
        <v>198.295105377883</v>
      </c>
      <c r="AH398">
        <v>186.88493919384999</v>
      </c>
      <c r="AI398">
        <v>186.884939193853</v>
      </c>
      <c r="AJ398">
        <v>186.88493919385101</v>
      </c>
      <c r="AK398">
        <v>191.640092127222</v>
      </c>
      <c r="AL398">
        <v>198.205233989742</v>
      </c>
      <c r="AM398">
        <v>197.98163489192899</v>
      </c>
      <c r="AN398">
        <v>198.38505830302299</v>
      </c>
      <c r="AO398">
        <v>192.09892557270399</v>
      </c>
      <c r="AP398">
        <v>191.59344887139301</v>
      </c>
      <c r="AQ398">
        <v>197.98163489194599</v>
      </c>
      <c r="AR398">
        <v>198.07242145651301</v>
      </c>
      <c r="AS398">
        <v>193.296048400773</v>
      </c>
      <c r="AT398">
        <v>198.38505830302299</v>
      </c>
      <c r="AU398">
        <v>186.88493919385499</v>
      </c>
      <c r="AV398">
        <v>198.07242145650599</v>
      </c>
      <c r="AW398">
        <v>192.098925572703</v>
      </c>
      <c r="AX398">
        <v>186.88493919385201</v>
      </c>
      <c r="AY398">
        <v>192.098925572707</v>
      </c>
      <c r="AZ398">
        <v>191.59344887139301</v>
      </c>
      <c r="BA398">
        <v>185.81375217223899</v>
      </c>
      <c r="BB398">
        <v>198.29510537788201</v>
      </c>
      <c r="BC398">
        <v>186.884939193854</v>
      </c>
      <c r="BD398">
        <v>197.59283250959001</v>
      </c>
      <c r="BE398">
        <v>198.38505830302299</v>
      </c>
      <c r="BF398">
        <v>186.88493919385499</v>
      </c>
      <c r="BG398">
        <v>186.88493919385101</v>
      </c>
      <c r="BH398">
        <v>192.098925572703</v>
      </c>
      <c r="BI398">
        <v>197.98163489193001</v>
      </c>
      <c r="BJ398">
        <v>186.884939193853</v>
      </c>
      <c r="BK398">
        <v>197.98163489192601</v>
      </c>
      <c r="BL398">
        <v>198.29510537788099</v>
      </c>
      <c r="BM398">
        <v>192.098925572702</v>
      </c>
      <c r="BN398">
        <v>198.29510537787999</v>
      </c>
      <c r="BO398">
        <v>193.80911170940999</v>
      </c>
      <c r="BP398">
        <v>191.90126335643501</v>
      </c>
      <c r="BQ398">
        <v>198.29510537788099</v>
      </c>
      <c r="BR398">
        <v>193.80911170940999</v>
      </c>
      <c r="BS398">
        <v>197.78704262764401</v>
      </c>
      <c r="BT398">
        <v>197.98163489192899</v>
      </c>
      <c r="BU398">
        <v>198.07242145650699</v>
      </c>
      <c r="BV398">
        <v>186.88493919385499</v>
      </c>
      <c r="BW398">
        <v>192.09892557270601</v>
      </c>
      <c r="BX398">
        <v>197.981634891928</v>
      </c>
      <c r="BY398">
        <v>185.77121029507501</v>
      </c>
      <c r="BZ398">
        <v>171.63061811733999</v>
      </c>
      <c r="CA398">
        <v>186.88493919385101</v>
      </c>
      <c r="CB398">
        <v>197.981634891933</v>
      </c>
      <c r="CC398">
        <v>186.88493919384999</v>
      </c>
      <c r="CD398">
        <v>198.38505830302401</v>
      </c>
      <c r="CE398">
        <v>186.88493919385499</v>
      </c>
      <c r="CF398">
        <v>192.09892557270101</v>
      </c>
      <c r="CG398">
        <v>185.77121029507401</v>
      </c>
      <c r="CH398">
        <v>197.98163489193101</v>
      </c>
      <c r="CI398">
        <v>186.884939193848</v>
      </c>
      <c r="CJ398">
        <v>198.10229695355901</v>
      </c>
      <c r="CW398">
        <f>COUNTIF(B398:CV398,"&gt;1")</f>
        <v>87</v>
      </c>
      <c r="CX398" s="1">
        <f>AVERAGE(B398:CV398)</f>
        <v>192.11309230528016</v>
      </c>
    </row>
    <row r="399" spans="1:102" x14ac:dyDescent="0.2">
      <c r="A399" t="s">
        <v>399</v>
      </c>
      <c r="B399">
        <v>192.098925572702</v>
      </c>
      <c r="C399">
        <v>191.59344887139201</v>
      </c>
      <c r="D399">
        <v>193.93426164986701</v>
      </c>
      <c r="E399">
        <v>186.961534925324</v>
      </c>
      <c r="F399">
        <v>192.098925572703</v>
      </c>
      <c r="G399">
        <v>198.38505830302199</v>
      </c>
      <c r="H399">
        <v>186.884939193853</v>
      </c>
      <c r="I399">
        <v>186.884939193854</v>
      </c>
      <c r="J399">
        <v>198.07242145650801</v>
      </c>
      <c r="K399">
        <v>185.771210295072</v>
      </c>
      <c r="L399">
        <v>186.88493919385499</v>
      </c>
      <c r="M399">
        <v>186.88493919385201</v>
      </c>
      <c r="N399">
        <v>198.38505830302199</v>
      </c>
      <c r="O399">
        <v>186.88493919385201</v>
      </c>
      <c r="P399">
        <v>198.38505830303899</v>
      </c>
      <c r="Q399">
        <v>185.771210295072</v>
      </c>
      <c r="R399">
        <v>192.09892557270399</v>
      </c>
      <c r="S399">
        <v>192.14502704727099</v>
      </c>
      <c r="T399">
        <v>186.88493919384999</v>
      </c>
      <c r="U399">
        <v>186.88493919385201</v>
      </c>
      <c r="V399">
        <v>191.59344887139099</v>
      </c>
      <c r="W399">
        <v>192.09892557269799</v>
      </c>
      <c r="X399">
        <v>193.93426164986701</v>
      </c>
      <c r="Y399">
        <v>193.80911170940701</v>
      </c>
      <c r="Z399">
        <v>198.38505830302401</v>
      </c>
      <c r="AA399">
        <v>192.09892557270101</v>
      </c>
      <c r="AB399">
        <v>186.96153492532599</v>
      </c>
      <c r="AC399">
        <v>186.720738486882</v>
      </c>
      <c r="AD399">
        <v>192.14502704727099</v>
      </c>
      <c r="AE399">
        <v>186.720738486882</v>
      </c>
      <c r="AF399">
        <v>198.295105377883</v>
      </c>
      <c r="AG399">
        <v>198.295105377878</v>
      </c>
      <c r="AH399">
        <v>198.295105377883</v>
      </c>
      <c r="AI399">
        <v>186.884939193853</v>
      </c>
      <c r="AJ399">
        <v>186.884939193853</v>
      </c>
      <c r="AK399">
        <v>191.640092127222</v>
      </c>
      <c r="AL399">
        <v>198.20523398974001</v>
      </c>
      <c r="AM399">
        <v>197.98163489192899</v>
      </c>
      <c r="AN399">
        <v>198.38505830302699</v>
      </c>
      <c r="AO399">
        <v>192.09892557270399</v>
      </c>
      <c r="AP399">
        <v>191.59344887139201</v>
      </c>
      <c r="AQ399">
        <v>197.98163489192899</v>
      </c>
      <c r="AR399">
        <v>185.77121029507501</v>
      </c>
      <c r="AS399">
        <v>198.07242145650599</v>
      </c>
      <c r="AT399">
        <v>193.296048400774</v>
      </c>
      <c r="AU399">
        <v>186.884939193853</v>
      </c>
      <c r="AV399">
        <v>198.38505830302299</v>
      </c>
      <c r="AW399">
        <v>186.88493919385101</v>
      </c>
      <c r="AX399">
        <v>198.072421456505</v>
      </c>
      <c r="AY399">
        <v>192.09892557270501</v>
      </c>
      <c r="AZ399">
        <v>186.88493919385101</v>
      </c>
      <c r="BA399">
        <v>192.09892557270399</v>
      </c>
      <c r="BB399">
        <v>191.59344887139099</v>
      </c>
      <c r="BC399">
        <v>185.81375217220599</v>
      </c>
      <c r="BD399">
        <v>198.29510537788201</v>
      </c>
      <c r="BE399">
        <v>186.88493919332299</v>
      </c>
      <c r="BF399">
        <v>197.59283250959101</v>
      </c>
      <c r="BG399">
        <v>198.38505830302401</v>
      </c>
      <c r="BH399">
        <v>186.88493919385101</v>
      </c>
      <c r="BI399">
        <v>186.884939193853</v>
      </c>
      <c r="BJ399">
        <v>192.098925572703</v>
      </c>
      <c r="BK399">
        <v>186.88493919385201</v>
      </c>
      <c r="BL399">
        <v>186.884939193848</v>
      </c>
      <c r="BM399">
        <v>197.981634891928</v>
      </c>
      <c r="BN399">
        <v>198.295105377879</v>
      </c>
      <c r="BO399">
        <v>192.098925572703</v>
      </c>
      <c r="BP399">
        <v>198.29510537788201</v>
      </c>
      <c r="BQ399">
        <v>193.809111709408</v>
      </c>
      <c r="BR399">
        <v>191.90126335643399</v>
      </c>
      <c r="BS399">
        <v>198.29510537788099</v>
      </c>
      <c r="BT399">
        <v>193.80911170940701</v>
      </c>
      <c r="BU399">
        <v>197.78704262764501</v>
      </c>
      <c r="BV399">
        <v>186.884939193853</v>
      </c>
      <c r="BW399">
        <v>197.98163489193001</v>
      </c>
      <c r="BX399">
        <v>198.072421456505</v>
      </c>
      <c r="BY399">
        <v>186.88493919385201</v>
      </c>
      <c r="BZ399">
        <v>198.07242145650801</v>
      </c>
      <c r="CA399">
        <v>192.09892557270501</v>
      </c>
      <c r="CB399">
        <v>197.981634891928</v>
      </c>
      <c r="CC399">
        <v>185.77121029505699</v>
      </c>
      <c r="CD399">
        <v>171.630618117338</v>
      </c>
      <c r="CE399">
        <v>186.88493919385101</v>
      </c>
      <c r="CF399">
        <v>186.88493919385201</v>
      </c>
      <c r="CG399">
        <v>186.88493919380201</v>
      </c>
      <c r="CH399">
        <v>197.98163489192899</v>
      </c>
      <c r="CI399">
        <v>186.88493919385499</v>
      </c>
      <c r="CJ399">
        <v>198.38505830302699</v>
      </c>
      <c r="CK399">
        <v>186.88493919385499</v>
      </c>
      <c r="CL399">
        <v>186.884939193854</v>
      </c>
      <c r="CM399">
        <v>185.77121029507299</v>
      </c>
      <c r="CN399">
        <v>197.98163489193101</v>
      </c>
      <c r="CO399">
        <v>198.10229695356301</v>
      </c>
      <c r="CW399">
        <f>COUNTIF(B399:CV399,"&gt;1")</f>
        <v>92</v>
      </c>
      <c r="CX399" s="1">
        <f>AVERAGE(B399:CV399)</f>
        <v>191.94283590546971</v>
      </c>
    </row>
    <row r="400" spans="1:102" x14ac:dyDescent="0.2">
      <c r="A400" t="s">
        <v>400</v>
      </c>
      <c r="B400">
        <v>192.098925572692</v>
      </c>
      <c r="C400">
        <v>191.59344887139201</v>
      </c>
      <c r="D400">
        <v>193.93426164986499</v>
      </c>
      <c r="E400">
        <v>186.96153492532301</v>
      </c>
      <c r="F400">
        <v>192.098925572702</v>
      </c>
      <c r="G400">
        <v>198.38505830302199</v>
      </c>
      <c r="H400">
        <v>186.88493919385201</v>
      </c>
      <c r="I400">
        <v>186.88493919385101</v>
      </c>
      <c r="J400">
        <v>198.072421456505</v>
      </c>
      <c r="K400">
        <v>185.771210295072</v>
      </c>
      <c r="L400">
        <v>186.88493919385201</v>
      </c>
      <c r="M400">
        <v>186.88493919385101</v>
      </c>
      <c r="N400">
        <v>198.385058303025</v>
      </c>
      <c r="O400">
        <v>186.884939193853</v>
      </c>
      <c r="P400">
        <v>198.38505830302401</v>
      </c>
      <c r="Q400">
        <v>185.77121029507501</v>
      </c>
      <c r="R400">
        <v>192.09892557270399</v>
      </c>
      <c r="S400">
        <v>192.14502704726999</v>
      </c>
      <c r="T400">
        <v>186.884939193853</v>
      </c>
      <c r="U400">
        <v>186.884939193853</v>
      </c>
      <c r="V400">
        <v>191.59344887139</v>
      </c>
      <c r="W400">
        <v>192.098925572707</v>
      </c>
      <c r="X400">
        <v>193.93426164986599</v>
      </c>
      <c r="Y400">
        <v>193.80911170940701</v>
      </c>
      <c r="Z400">
        <v>192.098925572703</v>
      </c>
      <c r="AA400">
        <v>186.961534925324</v>
      </c>
      <c r="AB400">
        <v>186.72073848688399</v>
      </c>
      <c r="AC400">
        <v>192.14502704726999</v>
      </c>
      <c r="AD400">
        <v>186.88493919385201</v>
      </c>
      <c r="AE400">
        <v>186.72073848688001</v>
      </c>
      <c r="AF400">
        <v>198.295105377879</v>
      </c>
      <c r="AG400">
        <v>186.884939193853</v>
      </c>
      <c r="AH400">
        <v>198.295105377884</v>
      </c>
      <c r="AI400">
        <v>198.295105377889</v>
      </c>
      <c r="AJ400">
        <v>186.884939193854</v>
      </c>
      <c r="AK400">
        <v>186.88493919384999</v>
      </c>
      <c r="AL400">
        <v>191.64009212722499</v>
      </c>
      <c r="AM400">
        <v>198.20523398974001</v>
      </c>
      <c r="AN400">
        <v>197.98163489193101</v>
      </c>
      <c r="AO400">
        <v>198.385058303025</v>
      </c>
      <c r="AP400">
        <v>192.098925572703</v>
      </c>
      <c r="AQ400">
        <v>191.59344887139099</v>
      </c>
      <c r="AR400">
        <v>197.98163489192899</v>
      </c>
      <c r="AS400">
        <v>185.77121029507299</v>
      </c>
      <c r="AT400">
        <v>198.07242145650599</v>
      </c>
      <c r="AU400">
        <v>193.296048400773</v>
      </c>
      <c r="AV400">
        <v>186.88493919385201</v>
      </c>
      <c r="AW400">
        <v>198.385058303025</v>
      </c>
      <c r="AX400">
        <v>186.88493919382799</v>
      </c>
      <c r="AY400">
        <v>198.07242145650699</v>
      </c>
      <c r="AZ400">
        <v>192.098925572703</v>
      </c>
      <c r="BA400">
        <v>186.884939193854</v>
      </c>
      <c r="BB400">
        <v>192.09892557270399</v>
      </c>
      <c r="BC400">
        <v>191.593448871395</v>
      </c>
      <c r="BD400">
        <v>185.813752172238</v>
      </c>
      <c r="BE400">
        <v>198.29510537788201</v>
      </c>
      <c r="BF400">
        <v>186.884939193854</v>
      </c>
      <c r="BG400">
        <v>197.59283250959101</v>
      </c>
      <c r="BH400">
        <v>198.38505830302401</v>
      </c>
      <c r="BI400">
        <v>186.884939193853</v>
      </c>
      <c r="BJ400">
        <v>192.098925572703</v>
      </c>
      <c r="BK400">
        <v>197.98163489192899</v>
      </c>
      <c r="BL400">
        <v>186.88493919385201</v>
      </c>
      <c r="BM400">
        <v>197.981634891928</v>
      </c>
      <c r="BN400">
        <v>198.295105377884</v>
      </c>
      <c r="BO400">
        <v>192.09892557270101</v>
      </c>
      <c r="BP400">
        <v>198.295105377878</v>
      </c>
      <c r="BQ400">
        <v>193.80911170941101</v>
      </c>
      <c r="BR400">
        <v>191.90126335643399</v>
      </c>
      <c r="BS400">
        <v>198.295105377879</v>
      </c>
      <c r="BT400">
        <v>193.809111709409</v>
      </c>
      <c r="BU400">
        <v>197.78704262764299</v>
      </c>
      <c r="BV400">
        <v>186.88493919385201</v>
      </c>
      <c r="BW400">
        <v>197.98163489193001</v>
      </c>
      <c r="BX400">
        <v>198.07242145650699</v>
      </c>
      <c r="BY400">
        <v>186.88493919385101</v>
      </c>
      <c r="BZ400">
        <v>198.07242145650599</v>
      </c>
      <c r="CA400">
        <v>192.098925572713</v>
      </c>
      <c r="CB400">
        <v>197.98163489192899</v>
      </c>
      <c r="CC400">
        <v>185.77121029507299</v>
      </c>
      <c r="CD400">
        <v>171.63061811733999</v>
      </c>
      <c r="CE400">
        <v>186.88493919385101</v>
      </c>
      <c r="CF400">
        <v>186.884939193854</v>
      </c>
      <c r="CG400">
        <v>197.98163489193001</v>
      </c>
      <c r="CH400">
        <v>198.38505830302199</v>
      </c>
      <c r="CI400">
        <v>186.88493919384999</v>
      </c>
      <c r="CJ400">
        <v>192.09892557270399</v>
      </c>
      <c r="CK400">
        <v>186.88493919385201</v>
      </c>
      <c r="CL400">
        <v>185.77121029507501</v>
      </c>
      <c r="CM400">
        <v>197.981634891927</v>
      </c>
      <c r="CN400">
        <v>198.10229695356301</v>
      </c>
      <c r="CW400">
        <f>COUNTIF(B400:CV400,"&gt;1")</f>
        <v>91</v>
      </c>
      <c r="CX400" s="1">
        <f>AVERAGE(B400:CV400)</f>
        <v>192.05128051733755</v>
      </c>
    </row>
    <row r="401" spans="1:102" x14ac:dyDescent="0.2">
      <c r="A401" t="s">
        <v>401</v>
      </c>
      <c r="B401">
        <v>192.098925572703</v>
      </c>
      <c r="C401">
        <v>191.59344887139201</v>
      </c>
      <c r="D401">
        <v>193.93426164986701</v>
      </c>
      <c r="E401">
        <v>186.961534925325</v>
      </c>
      <c r="F401">
        <v>192.098925572703</v>
      </c>
      <c r="G401">
        <v>198.38505830302</v>
      </c>
      <c r="H401">
        <v>186.88493919386201</v>
      </c>
      <c r="I401">
        <v>186.88493919385201</v>
      </c>
      <c r="J401">
        <v>198.07242145649101</v>
      </c>
      <c r="K401">
        <v>185.771210295072</v>
      </c>
      <c r="L401">
        <v>186.88493919385999</v>
      </c>
      <c r="M401">
        <v>186.88493919384999</v>
      </c>
      <c r="N401">
        <v>198.38505830302199</v>
      </c>
      <c r="O401">
        <v>186.88493919385201</v>
      </c>
      <c r="P401">
        <v>198.38505830302401</v>
      </c>
      <c r="Q401">
        <v>185.771210295072</v>
      </c>
      <c r="R401">
        <v>192.09892557270399</v>
      </c>
      <c r="S401">
        <v>192.145027047269</v>
      </c>
      <c r="T401">
        <v>186.88493919385201</v>
      </c>
      <c r="U401">
        <v>186.884939193854</v>
      </c>
      <c r="V401">
        <v>191.59344887139099</v>
      </c>
      <c r="W401">
        <v>192.098925572702</v>
      </c>
      <c r="X401">
        <v>193.93426164986701</v>
      </c>
      <c r="Y401">
        <v>193.80911170940701</v>
      </c>
      <c r="Z401">
        <v>198.38505830302299</v>
      </c>
      <c r="AA401">
        <v>192.098925572702</v>
      </c>
      <c r="AB401">
        <v>186.96153492532301</v>
      </c>
      <c r="AC401">
        <v>186.720738486882</v>
      </c>
      <c r="AD401">
        <v>192.14502704727099</v>
      </c>
      <c r="AE401">
        <v>186.884939193854</v>
      </c>
      <c r="AF401">
        <v>186.72073848688399</v>
      </c>
      <c r="AG401">
        <v>198.29510537788099</v>
      </c>
      <c r="AH401">
        <v>186.88493919385601</v>
      </c>
      <c r="AI401">
        <v>198.295105377879</v>
      </c>
      <c r="AJ401">
        <v>198.29510537788201</v>
      </c>
      <c r="AK401">
        <v>186.88493919385101</v>
      </c>
      <c r="AL401">
        <v>186.884939193853</v>
      </c>
      <c r="AM401">
        <v>186.884939193853</v>
      </c>
      <c r="AN401">
        <v>191.640092127223</v>
      </c>
      <c r="AO401">
        <v>198.205233989742</v>
      </c>
      <c r="AP401">
        <v>197.98163489193001</v>
      </c>
      <c r="AQ401">
        <v>198.38505830302401</v>
      </c>
      <c r="AR401">
        <v>192.09892557270501</v>
      </c>
      <c r="AS401">
        <v>191.59344887139301</v>
      </c>
      <c r="AT401">
        <v>197.98163489193001</v>
      </c>
      <c r="AU401">
        <v>185.77121029507501</v>
      </c>
      <c r="AV401">
        <v>198.07242145650801</v>
      </c>
      <c r="AW401">
        <v>193.296048400774</v>
      </c>
      <c r="AX401">
        <v>186.88493919385201</v>
      </c>
      <c r="AY401">
        <v>198.385058303025</v>
      </c>
      <c r="AZ401">
        <v>186.884939193854</v>
      </c>
      <c r="BA401">
        <v>198.07242145650201</v>
      </c>
      <c r="BB401">
        <v>192.098925572719</v>
      </c>
      <c r="BC401">
        <v>192.09892557270399</v>
      </c>
      <c r="BD401">
        <v>191.59344887139201</v>
      </c>
      <c r="BE401">
        <v>185.813752172352</v>
      </c>
      <c r="BF401">
        <v>198.29510537788099</v>
      </c>
      <c r="BG401">
        <v>186.88493919385201</v>
      </c>
      <c r="BH401">
        <v>197.59283250959399</v>
      </c>
      <c r="BI401">
        <v>198.38505830300701</v>
      </c>
      <c r="BJ401">
        <v>186.884939193863</v>
      </c>
      <c r="BK401">
        <v>186.884939193853</v>
      </c>
      <c r="BL401">
        <v>192.098925572702</v>
      </c>
      <c r="BM401">
        <v>197.98163489193001</v>
      </c>
      <c r="BN401">
        <v>186.88493919385101</v>
      </c>
      <c r="BO401">
        <v>186.88493919384999</v>
      </c>
      <c r="BP401">
        <v>197.981634891928</v>
      </c>
      <c r="BQ401">
        <v>198.29510537788201</v>
      </c>
      <c r="BR401">
        <v>192.098925572703</v>
      </c>
      <c r="BS401">
        <v>198.29510537784199</v>
      </c>
      <c r="BT401">
        <v>193.80911170940499</v>
      </c>
      <c r="BU401">
        <v>191.901263356437</v>
      </c>
      <c r="BV401">
        <v>193.80911170940999</v>
      </c>
      <c r="BW401">
        <v>197.78704262764299</v>
      </c>
      <c r="BX401">
        <v>186.88493919384999</v>
      </c>
      <c r="BY401">
        <v>197.981634891927</v>
      </c>
      <c r="BZ401">
        <v>198.07242145650599</v>
      </c>
      <c r="CA401">
        <v>198.072421456504</v>
      </c>
      <c r="CB401">
        <v>192.09892557270501</v>
      </c>
      <c r="CC401">
        <v>197.981634891928</v>
      </c>
      <c r="CD401">
        <v>185.771210295072</v>
      </c>
      <c r="CE401">
        <v>171.630618117338</v>
      </c>
      <c r="CF401">
        <v>186.88493919385101</v>
      </c>
      <c r="CG401">
        <v>186.884939193854</v>
      </c>
      <c r="CH401">
        <v>197.98163489193001</v>
      </c>
      <c r="CI401">
        <v>186.884939193853</v>
      </c>
      <c r="CJ401">
        <v>198.38505830302299</v>
      </c>
      <c r="CK401">
        <v>186.88493919385201</v>
      </c>
      <c r="CL401">
        <v>192.09892557270101</v>
      </c>
      <c r="CM401">
        <v>186.884939193853</v>
      </c>
      <c r="CN401">
        <v>185.77121029507401</v>
      </c>
      <c r="CO401">
        <v>197.981634891928</v>
      </c>
      <c r="CP401">
        <v>186.88493919385101</v>
      </c>
      <c r="CQ401">
        <v>198.10229695355901</v>
      </c>
      <c r="CW401">
        <f>COUNTIF(B401:CV401,"&gt;1")</f>
        <v>94</v>
      </c>
      <c r="CX401" s="1">
        <f>AVERAGE(B401:CV401)</f>
        <v>191.88735422962236</v>
      </c>
    </row>
    <row r="402" spans="1:102" x14ac:dyDescent="0.2">
      <c r="A402" t="s">
        <v>402</v>
      </c>
      <c r="B402" s="1">
        <v>-4.61092170001867E-11</v>
      </c>
      <c r="C402" s="1">
        <v>-2.0081066965438299E-12</v>
      </c>
      <c r="D402" s="1">
        <v>4.5837512420120502E-11</v>
      </c>
      <c r="E402" s="1">
        <v>-1.12850957185444E-10</v>
      </c>
      <c r="F402" s="1">
        <v>2.00392752933557E-10</v>
      </c>
      <c r="G402" s="1">
        <v>-4.5192638307052699E-11</v>
      </c>
      <c r="H402" s="1">
        <v>9.2897883756170501E-12</v>
      </c>
      <c r="I402" s="1">
        <v>-5.1619178063914099E-12</v>
      </c>
      <c r="J402" s="1">
        <v>2.36778764644726E-11</v>
      </c>
      <c r="K402" s="1">
        <v>2.3917655518208301E-11</v>
      </c>
      <c r="L402" s="1">
        <v>-1.8207590623260601E-12</v>
      </c>
      <c r="M402" s="1">
        <v>-1.15507802870836E-11</v>
      </c>
      <c r="N402" s="1">
        <v>-1.4108891965583101E-10</v>
      </c>
      <c r="O402" s="1">
        <v>1.08179762312178E-10</v>
      </c>
      <c r="P402" s="1">
        <v>6.5744096189706296E-11</v>
      </c>
      <c r="Q402" s="1">
        <v>-3.71665813914793E-11</v>
      </c>
      <c r="R402" s="1">
        <v>-9.1249153362638996E-11</v>
      </c>
      <c r="S402" s="1">
        <v>2.0259390535876801E-11</v>
      </c>
      <c r="T402" s="1">
        <v>-8.2905100106800097E-11</v>
      </c>
      <c r="U402" s="1">
        <v>-1.1987493087716301E-10</v>
      </c>
      <c r="V402" s="1">
        <v>1.4843713079549399E-11</v>
      </c>
      <c r="W402" s="1">
        <v>-1.6430386963606702E-11</v>
      </c>
      <c r="X402" s="1">
        <v>-8.3347869459370403E-11</v>
      </c>
      <c r="Y402" s="1">
        <v>1.19016549800195E-11</v>
      </c>
      <c r="Z402" s="1">
        <v>-1.6716412619444998E-11</v>
      </c>
      <c r="AA402" s="1">
        <v>-2.0182546476114299E-11</v>
      </c>
      <c r="AB402" s="1">
        <v>3.3107416940948401E-11</v>
      </c>
      <c r="AC402" s="1">
        <v>9.6707842820526495E-10</v>
      </c>
      <c r="AD402" s="1">
        <v>-8.1096437664535903E-11</v>
      </c>
      <c r="AE402" s="1">
        <v>-1.75250847198601E-9</v>
      </c>
      <c r="AF402" s="1">
        <v>-1.9227306817075299E-11</v>
      </c>
      <c r="AG402" s="1">
        <v>-1.3199522703433101E-9</v>
      </c>
      <c r="AH402" s="1">
        <v>-5.39832242975743E-11</v>
      </c>
      <c r="AI402" s="1">
        <v>-3.5943900786258601E-11</v>
      </c>
      <c r="AJ402" s="1">
        <v>2.44988270717118E-11</v>
      </c>
      <c r="AK402" s="1">
        <v>2.35078081528307E-11</v>
      </c>
      <c r="AL402" s="1">
        <v>-2.8356973517457599E-10</v>
      </c>
      <c r="AM402" s="1">
        <v>2.8611782295633401E-11</v>
      </c>
      <c r="AN402" s="1">
        <v>1.6678594919479401E-10</v>
      </c>
      <c r="AO402" s="1">
        <v>1.2793337886070499E-10</v>
      </c>
      <c r="AP402" s="1">
        <v>-9.4137366377484999E-11</v>
      </c>
      <c r="AQ402" s="1">
        <v>-1.2322130339872E-10</v>
      </c>
      <c r="AR402" s="1">
        <v>-1.7747878913336301E-12</v>
      </c>
      <c r="AS402" s="1">
        <v>2.22830737591407E-11</v>
      </c>
      <c r="AT402" s="1">
        <v>6.8588934888009298E-12</v>
      </c>
      <c r="AU402" s="1">
        <v>-5.51465863607633E-11</v>
      </c>
      <c r="AV402" s="1">
        <v>-9.0754242767216499E-10</v>
      </c>
      <c r="AW402" s="1">
        <v>-3.7432810321371998E-10</v>
      </c>
      <c r="AX402" s="1">
        <v>-1.38229896328294E-11</v>
      </c>
      <c r="AY402" s="1">
        <v>1.7971648593805499E-11</v>
      </c>
      <c r="AZ402" s="1">
        <v>7.5872483652923801E-13</v>
      </c>
      <c r="BA402" s="1">
        <v>3.6418513282876301E-11</v>
      </c>
      <c r="BB402" s="1">
        <v>3.5203220534010797E-11</v>
      </c>
      <c r="BC402" s="1">
        <v>1.0416536392852999E-12</v>
      </c>
      <c r="BD402" s="1">
        <v>-7.0063475507224099E-11</v>
      </c>
      <c r="BE402" s="1">
        <v>-3.6827875000177097E-12</v>
      </c>
      <c r="BF402" s="1">
        <v>3.0411038724589899E-11</v>
      </c>
      <c r="BG402" s="1">
        <v>1.7324847133405299E-11</v>
      </c>
      <c r="BH402" s="1">
        <v>-5.0647893287426598E-10</v>
      </c>
      <c r="BI402" s="1">
        <v>5.6373067934138001E-11</v>
      </c>
      <c r="BJ402" s="1">
        <v>6.3022598136931898E-11</v>
      </c>
      <c r="BK402" s="1">
        <v>-1.07606462116708E-11</v>
      </c>
      <c r="BL402" s="1">
        <v>2.9470433150238799E-11</v>
      </c>
      <c r="BM402" s="1">
        <v>-1.49850656444323E-11</v>
      </c>
      <c r="BN402" s="1">
        <v>5.3615295020198797E-11</v>
      </c>
      <c r="BO402" s="1">
        <v>-7.4924830980822595E-11</v>
      </c>
      <c r="BP402" s="1">
        <v>-3.1528737095255697E-11</v>
      </c>
      <c r="BQ402" s="1">
        <v>-5.31070616945672E-9</v>
      </c>
      <c r="BR402" s="1">
        <v>-1.3759446487766499E-11</v>
      </c>
      <c r="BS402" s="1">
        <v>7.5125720443004398E-11</v>
      </c>
      <c r="BT402" s="1">
        <v>-6.3828644345626803E-12</v>
      </c>
      <c r="BU402" s="1">
        <v>4.53741602321292E-10</v>
      </c>
      <c r="BV402" s="1">
        <v>-3.14943211730668E-10</v>
      </c>
      <c r="BW402" s="1">
        <v>-1.00444212605287E-10</v>
      </c>
      <c r="BX402" s="1">
        <v>1.0013096859672399E-10</v>
      </c>
      <c r="BY402" s="1">
        <v>-1.0807633764757099E-11</v>
      </c>
      <c r="BZ402" s="1">
        <v>-4.6064098840025998E-11</v>
      </c>
      <c r="CA402" s="1">
        <v>1.1902377947678401E-7</v>
      </c>
      <c r="CB402" s="1">
        <v>-1.14328457780949E-10</v>
      </c>
      <c r="CC402" s="1">
        <v>-5.3193447899421002E-11</v>
      </c>
      <c r="CD402" s="1">
        <v>1.4743760326946699E-11</v>
      </c>
      <c r="CE402" s="1">
        <v>2.8539630712366799E-11</v>
      </c>
      <c r="CF402" s="1">
        <v>2.95437239130257E-11</v>
      </c>
      <c r="CG402" s="1">
        <v>-7.8161686181241802E-9</v>
      </c>
      <c r="CH402" s="1">
        <v>5.6167936448669499E-13</v>
      </c>
      <c r="CI402" s="1">
        <v>-1.7249184674303501E-11</v>
      </c>
      <c r="CJ402" s="1">
        <v>-5.8863791423732903E-12</v>
      </c>
      <c r="CK402" s="1">
        <v>-4.5820648869259803E-11</v>
      </c>
      <c r="CL402" s="1">
        <v>9.6651475483912994E-12</v>
      </c>
      <c r="CM402" s="1">
        <v>-4.0054404342164497E-11</v>
      </c>
      <c r="CN402" s="1">
        <v>-1.2428265706679201E-11</v>
      </c>
      <c r="CO402" s="1">
        <v>-9.2170740315917699E-12</v>
      </c>
      <c r="CP402" s="1">
        <v>3.8603890408527797E-11</v>
      </c>
      <c r="CQ402" s="1">
        <v>1.8732848509248499E-11</v>
      </c>
      <c r="CR402" s="1">
        <v>4.1878222273367201E-10</v>
      </c>
      <c r="CS402" s="1">
        <v>-4.3636942803274701E-11</v>
      </c>
      <c r="CT402" s="1">
        <v>-7.3299712184714597E-11</v>
      </c>
      <c r="CU402" s="1">
        <v>-1.11018062121375E-10</v>
      </c>
      <c r="CV402" s="1">
        <v>2.1807261900686899E-11</v>
      </c>
      <c r="CW402">
        <f>COUNTIF(B402:CV402,"&gt;1")</f>
        <v>0</v>
      </c>
      <c r="CX402" s="1">
        <f>AVERAGE(B402:CV402)</f>
        <v>1.0271952953094941E-9</v>
      </c>
    </row>
    <row r="403" spans="1:102" x14ac:dyDescent="0.2">
      <c r="A403" t="s">
        <v>403</v>
      </c>
      <c r="B403">
        <v>192.098925572702</v>
      </c>
      <c r="C403">
        <v>191.59344887139201</v>
      </c>
      <c r="D403">
        <v>193.93426164986701</v>
      </c>
      <c r="E403">
        <v>186.961534925324</v>
      </c>
      <c r="F403">
        <v>192.098925572703</v>
      </c>
      <c r="G403">
        <v>198.38505830302199</v>
      </c>
      <c r="H403">
        <v>186.884939193853</v>
      </c>
      <c r="I403">
        <v>186.88493919385101</v>
      </c>
      <c r="J403">
        <v>198.07242145650801</v>
      </c>
      <c r="K403">
        <v>185.771210295072</v>
      </c>
      <c r="L403">
        <v>186.88493919385499</v>
      </c>
      <c r="M403">
        <v>186.88493919385101</v>
      </c>
      <c r="N403">
        <v>198.38505830302299</v>
      </c>
      <c r="O403">
        <v>186.88493919384999</v>
      </c>
      <c r="P403">
        <v>198.385058303026</v>
      </c>
      <c r="Q403">
        <v>185.77121029507799</v>
      </c>
      <c r="R403">
        <v>192.09892557270399</v>
      </c>
      <c r="S403">
        <v>192.14502704726999</v>
      </c>
      <c r="T403">
        <v>186.88493919385101</v>
      </c>
      <c r="U403">
        <v>186.88493919385201</v>
      </c>
      <c r="V403">
        <v>191.59344887139201</v>
      </c>
      <c r="W403">
        <v>192.098925572702</v>
      </c>
      <c r="X403">
        <v>193.93426164986701</v>
      </c>
      <c r="Y403">
        <v>193.80911170940701</v>
      </c>
      <c r="Z403">
        <v>198.38505830302401</v>
      </c>
      <c r="AA403">
        <v>192.09892557270101</v>
      </c>
      <c r="AB403">
        <v>186.961534925325</v>
      </c>
      <c r="AC403">
        <v>186.720738486882</v>
      </c>
      <c r="AD403">
        <v>192.14502704727099</v>
      </c>
      <c r="AE403">
        <v>186.72073848688299</v>
      </c>
      <c r="AF403">
        <v>198.29510537788099</v>
      </c>
      <c r="AG403">
        <v>198.29510537787701</v>
      </c>
      <c r="AH403">
        <v>198.29510537788099</v>
      </c>
      <c r="AI403">
        <v>186.884939193853</v>
      </c>
      <c r="AJ403">
        <v>186.88493919385201</v>
      </c>
      <c r="AK403">
        <v>186.884939193854</v>
      </c>
      <c r="AL403">
        <v>191.640092127222</v>
      </c>
      <c r="AM403">
        <v>198.205233989741</v>
      </c>
      <c r="AN403">
        <v>197.98163489193001</v>
      </c>
      <c r="AO403">
        <v>198.385058303026</v>
      </c>
      <c r="AP403">
        <v>192.09892557270399</v>
      </c>
      <c r="AQ403">
        <v>197.981634891928</v>
      </c>
      <c r="AR403">
        <v>185.77121029507501</v>
      </c>
      <c r="AS403">
        <v>198.07242145650599</v>
      </c>
      <c r="AT403">
        <v>193.29604840077499</v>
      </c>
      <c r="AU403">
        <v>198.38505830302299</v>
      </c>
      <c r="AV403">
        <v>198.07242145650699</v>
      </c>
      <c r="AW403">
        <v>192.09892557270501</v>
      </c>
      <c r="AX403">
        <v>186.88493919385201</v>
      </c>
      <c r="AY403">
        <v>191.59344887139099</v>
      </c>
      <c r="AZ403">
        <v>185.813752172237</v>
      </c>
      <c r="BA403">
        <v>198.29510537788201</v>
      </c>
      <c r="BB403">
        <v>197.59283250959101</v>
      </c>
      <c r="BC403">
        <v>186.88493919385201</v>
      </c>
      <c r="BD403">
        <v>192.098925572703</v>
      </c>
      <c r="BE403">
        <v>197.981634891928</v>
      </c>
      <c r="BF403">
        <v>186.884939193848</v>
      </c>
      <c r="BG403">
        <v>197.981634891928</v>
      </c>
      <c r="BH403">
        <v>192.098925572703</v>
      </c>
      <c r="BI403">
        <v>198.29510537788099</v>
      </c>
      <c r="BJ403">
        <v>193.809111709408</v>
      </c>
      <c r="BK403">
        <v>191.90126335643399</v>
      </c>
      <c r="BL403">
        <v>198.29510537788201</v>
      </c>
      <c r="BM403">
        <v>193.80911170940601</v>
      </c>
      <c r="BN403">
        <v>197.78704262764299</v>
      </c>
      <c r="BO403">
        <v>186.884939193853</v>
      </c>
      <c r="BP403">
        <v>197.981634891927</v>
      </c>
      <c r="BQ403">
        <v>186.88493919385201</v>
      </c>
      <c r="BR403">
        <v>198.07242145650599</v>
      </c>
      <c r="BS403">
        <v>192.09892557270501</v>
      </c>
      <c r="BT403">
        <v>197.98163489192899</v>
      </c>
      <c r="BU403">
        <v>185.77121029507299</v>
      </c>
      <c r="BV403">
        <v>171.63061811733701</v>
      </c>
      <c r="BW403">
        <v>186.88493919385201</v>
      </c>
      <c r="BX403">
        <v>186.884939193853</v>
      </c>
      <c r="BY403">
        <v>186.88493919380201</v>
      </c>
      <c r="BZ403">
        <v>197.98163489192899</v>
      </c>
      <c r="CA403">
        <v>186.884939193853</v>
      </c>
      <c r="CB403">
        <v>198.385058303025</v>
      </c>
      <c r="CC403">
        <v>186.884939193854</v>
      </c>
      <c r="CD403">
        <v>192.098925572708</v>
      </c>
      <c r="CE403">
        <v>185.77121029507299</v>
      </c>
      <c r="CF403">
        <v>197.98163489192899</v>
      </c>
      <c r="CG403">
        <v>186.884939193854</v>
      </c>
      <c r="CH403">
        <v>198.10229695356301</v>
      </c>
      <c r="CW403">
        <f>COUNTIF(B403:CV403,"&gt;1")</f>
        <v>85</v>
      </c>
      <c r="CX403" s="1">
        <f>AVERAGE(B403:CV403)</f>
        <v>192.03337349895875</v>
      </c>
    </row>
    <row r="404" spans="1:102" x14ac:dyDescent="0.2">
      <c r="A404" t="s">
        <v>404</v>
      </c>
      <c r="B404">
        <v>186.36683490683299</v>
      </c>
      <c r="C404">
        <v>186.36683490682799</v>
      </c>
      <c r="D404">
        <v>193.93426164986599</v>
      </c>
      <c r="E404">
        <v>186.96153492532599</v>
      </c>
      <c r="F404">
        <v>198.38505830302401</v>
      </c>
      <c r="G404">
        <v>186.884939193853</v>
      </c>
      <c r="H404">
        <v>186.884939193858</v>
      </c>
      <c r="I404">
        <v>198.072421456505</v>
      </c>
      <c r="J404">
        <v>184.90318438948299</v>
      </c>
      <c r="K404">
        <v>186.884939193853</v>
      </c>
      <c r="L404">
        <v>186.88493919385101</v>
      </c>
      <c r="M404">
        <v>198.385058303025</v>
      </c>
      <c r="N404">
        <v>186.88493919384999</v>
      </c>
      <c r="O404">
        <v>198.385058303031</v>
      </c>
      <c r="P404">
        <v>184.90318438948199</v>
      </c>
      <c r="Q404">
        <v>186.36683490682799</v>
      </c>
      <c r="R404">
        <v>186.36683490682901</v>
      </c>
      <c r="S404">
        <v>186.884939193853</v>
      </c>
      <c r="T404">
        <v>186.88493919385201</v>
      </c>
      <c r="U404">
        <v>186.36683490682799</v>
      </c>
      <c r="V404">
        <v>186.366834906842</v>
      </c>
      <c r="W404">
        <v>193.93426164986599</v>
      </c>
      <c r="X404">
        <v>193.809111709409</v>
      </c>
      <c r="Y404">
        <v>198.38505830302401</v>
      </c>
      <c r="Z404">
        <v>186.36683490683001</v>
      </c>
      <c r="AA404">
        <v>186.961534925324</v>
      </c>
      <c r="AB404">
        <v>186.72073848688501</v>
      </c>
      <c r="AC404">
        <v>186.36683490682699</v>
      </c>
      <c r="AD404">
        <v>186.884939193854</v>
      </c>
      <c r="AE404">
        <v>186.720738486881</v>
      </c>
      <c r="AF404">
        <v>198.295105377884</v>
      </c>
      <c r="AG404">
        <v>198.29510537787999</v>
      </c>
      <c r="AH404">
        <v>198.29510537788099</v>
      </c>
      <c r="AI404">
        <v>186.88493919385201</v>
      </c>
      <c r="AJ404">
        <v>186.884939193853</v>
      </c>
      <c r="AK404">
        <v>186.88493919385201</v>
      </c>
      <c r="AL404">
        <v>198.20523398974299</v>
      </c>
      <c r="AM404">
        <v>197.98163489193101</v>
      </c>
      <c r="AN404">
        <v>198.38505830302199</v>
      </c>
      <c r="AO404">
        <v>186.36683490682299</v>
      </c>
      <c r="AP404">
        <v>186.36683490682799</v>
      </c>
      <c r="AQ404">
        <v>197.98163489193001</v>
      </c>
      <c r="AR404">
        <v>185.303261901513</v>
      </c>
      <c r="AS404">
        <v>198.072421456504</v>
      </c>
      <c r="AT404">
        <v>187.433019093604</v>
      </c>
      <c r="AU404">
        <v>186.884939193854</v>
      </c>
      <c r="AV404">
        <v>198.385058303025</v>
      </c>
      <c r="AW404">
        <v>186.884939193853</v>
      </c>
      <c r="AX404">
        <v>198.07242145641001</v>
      </c>
      <c r="AY404">
        <v>186.36683490682799</v>
      </c>
      <c r="AZ404">
        <v>186.366834906826</v>
      </c>
      <c r="BA404">
        <v>186.36683490684001</v>
      </c>
      <c r="BB404">
        <v>185.33161939056501</v>
      </c>
      <c r="BC404">
        <v>198.29510537787999</v>
      </c>
      <c r="BD404">
        <v>186.88493919385201</v>
      </c>
      <c r="BE404">
        <v>197.59283250959101</v>
      </c>
      <c r="BF404">
        <v>198.38505830302401</v>
      </c>
      <c r="BG404">
        <v>186.884939193854</v>
      </c>
      <c r="BH404">
        <v>186.36683490682699</v>
      </c>
      <c r="BI404">
        <v>197.98163489192899</v>
      </c>
      <c r="BJ404">
        <v>186.88493919384999</v>
      </c>
      <c r="BK404">
        <v>186.88493919385499</v>
      </c>
      <c r="BL404">
        <v>197.98163489193001</v>
      </c>
      <c r="BM404">
        <v>198.29510537788099</v>
      </c>
      <c r="BN404">
        <v>186.36683490683501</v>
      </c>
      <c r="BO404">
        <v>198.295105377879</v>
      </c>
      <c r="BP404">
        <v>193.809111709408</v>
      </c>
      <c r="BQ404">
        <v>186.366834906826</v>
      </c>
      <c r="BR404">
        <v>198.29510537788099</v>
      </c>
      <c r="BS404">
        <v>193.809111709409</v>
      </c>
      <c r="BT404">
        <v>197.78704262764299</v>
      </c>
      <c r="BU404">
        <v>197.981634891928</v>
      </c>
      <c r="BV404">
        <v>198.07242145651099</v>
      </c>
      <c r="BW404">
        <v>186.884939193853</v>
      </c>
      <c r="BX404">
        <v>198.07242145650599</v>
      </c>
      <c r="BY404">
        <v>186.366834906826</v>
      </c>
      <c r="BZ404">
        <v>197.981634891932</v>
      </c>
      <c r="CA404">
        <v>185.30326190151899</v>
      </c>
      <c r="CB404">
        <v>171.63061811733999</v>
      </c>
      <c r="CC404">
        <v>186.88493919385201</v>
      </c>
      <c r="CD404">
        <v>197.98163489193101</v>
      </c>
      <c r="CE404">
        <v>198.38505830302401</v>
      </c>
      <c r="CF404">
        <v>186.88493919385101</v>
      </c>
      <c r="CG404">
        <v>186.36683490682699</v>
      </c>
      <c r="CH404">
        <v>186.884939193854</v>
      </c>
      <c r="CI404">
        <v>186.88493919385201</v>
      </c>
      <c r="CJ404">
        <v>184.903184389486</v>
      </c>
      <c r="CK404">
        <v>197.981634891928</v>
      </c>
      <c r="CL404">
        <v>186.88493919385101</v>
      </c>
      <c r="CM404">
        <v>198.10229695355901</v>
      </c>
      <c r="CW404">
        <f>COUNTIF(B404:CV404,"&gt;1")</f>
        <v>90</v>
      </c>
      <c r="CX404" s="1">
        <f>AVERAGE(B404:CV404)</f>
        <v>190.89307961305204</v>
      </c>
    </row>
    <row r="405" spans="1:102" x14ac:dyDescent="0.2">
      <c r="A405" t="s">
        <v>405</v>
      </c>
      <c r="B405">
        <v>192.09892557270399</v>
      </c>
      <c r="C405">
        <v>191.59344887138801</v>
      </c>
      <c r="D405">
        <v>193.93426164986801</v>
      </c>
      <c r="E405">
        <v>186.96153492532599</v>
      </c>
      <c r="F405">
        <v>192.09892557270501</v>
      </c>
      <c r="G405">
        <v>198.385058303025</v>
      </c>
      <c r="H405">
        <v>186.884939193854</v>
      </c>
      <c r="I405">
        <v>186.88493919385201</v>
      </c>
      <c r="J405">
        <v>198.07242145650599</v>
      </c>
      <c r="K405">
        <v>185.77121029507401</v>
      </c>
      <c r="L405">
        <v>186.88493919385201</v>
      </c>
      <c r="M405">
        <v>186.88493919385101</v>
      </c>
      <c r="N405">
        <v>198.38505830302699</v>
      </c>
      <c r="O405">
        <v>186.884939193854</v>
      </c>
      <c r="P405">
        <v>198.385058303025</v>
      </c>
      <c r="Q405">
        <v>185.771210295072</v>
      </c>
      <c r="R405">
        <v>192.098925572703</v>
      </c>
      <c r="S405">
        <v>192.14502704727099</v>
      </c>
      <c r="T405">
        <v>186.88493919384999</v>
      </c>
      <c r="U405">
        <v>191.593448871394</v>
      </c>
      <c r="V405">
        <v>192.09892557270399</v>
      </c>
      <c r="W405">
        <v>193.93426164986599</v>
      </c>
      <c r="X405">
        <v>193.809111709409</v>
      </c>
      <c r="Y405">
        <v>198.385058303025</v>
      </c>
      <c r="Z405">
        <v>192.098925572707</v>
      </c>
      <c r="AA405">
        <v>186.96153492532301</v>
      </c>
      <c r="AB405">
        <v>186.72073848688299</v>
      </c>
      <c r="AC405">
        <v>192.14502704727099</v>
      </c>
      <c r="AD405">
        <v>186.72073848688299</v>
      </c>
      <c r="AE405">
        <v>198.29510537788201</v>
      </c>
      <c r="AF405">
        <v>186.88493919385201</v>
      </c>
      <c r="AG405">
        <v>198.29510537788201</v>
      </c>
      <c r="AH405">
        <v>198.295105377883</v>
      </c>
      <c r="AI405">
        <v>186.884939193853</v>
      </c>
      <c r="AJ405">
        <v>186.884939193853</v>
      </c>
      <c r="AK405">
        <v>191.640092127222</v>
      </c>
      <c r="AL405">
        <v>198.20523398974001</v>
      </c>
      <c r="AM405">
        <v>197.98163489193001</v>
      </c>
      <c r="AN405">
        <v>198.38505830302401</v>
      </c>
      <c r="AO405">
        <v>192.09892557270101</v>
      </c>
      <c r="AP405">
        <v>191.593448871395</v>
      </c>
      <c r="AQ405">
        <v>197.98163489193101</v>
      </c>
      <c r="AR405">
        <v>185.77121029507299</v>
      </c>
      <c r="AS405">
        <v>198.07242145650599</v>
      </c>
      <c r="AT405">
        <v>193.296048400773</v>
      </c>
      <c r="AU405">
        <v>186.884939193853</v>
      </c>
      <c r="AV405">
        <v>198.38505830302299</v>
      </c>
      <c r="AW405">
        <v>186.88493919385101</v>
      </c>
      <c r="AX405">
        <v>198.07242145650801</v>
      </c>
      <c r="AY405">
        <v>192.09892557270399</v>
      </c>
      <c r="AZ405">
        <v>191.59344887139301</v>
      </c>
      <c r="BA405">
        <v>185.81375217231999</v>
      </c>
      <c r="BB405">
        <v>198.29510537788099</v>
      </c>
      <c r="BC405">
        <v>186.884939193853</v>
      </c>
      <c r="BD405">
        <v>197.592832509592</v>
      </c>
      <c r="BE405">
        <v>198.38505830302401</v>
      </c>
      <c r="BF405">
        <v>186.88493919385499</v>
      </c>
      <c r="BG405">
        <v>192.09892557270399</v>
      </c>
      <c r="BH405">
        <v>197.98163489193101</v>
      </c>
      <c r="BI405">
        <v>197.98163489192899</v>
      </c>
      <c r="BJ405">
        <v>192.09892557270601</v>
      </c>
      <c r="BK405">
        <v>193.80911170940999</v>
      </c>
      <c r="BL405">
        <v>191.901263356436</v>
      </c>
      <c r="BM405">
        <v>198.29510537788099</v>
      </c>
      <c r="BN405">
        <v>193.809111709408</v>
      </c>
      <c r="BO405">
        <v>197.78704262764401</v>
      </c>
      <c r="BP405">
        <v>197.981634891932</v>
      </c>
      <c r="BQ405">
        <v>198.07242145650599</v>
      </c>
      <c r="BR405">
        <v>186.88493919384501</v>
      </c>
      <c r="BS405">
        <v>198.07242145650699</v>
      </c>
      <c r="BT405">
        <v>197.981634891927</v>
      </c>
      <c r="BU405">
        <v>185.77121029507001</v>
      </c>
      <c r="BV405">
        <v>171.630618117339</v>
      </c>
      <c r="BW405">
        <v>186.88493919385101</v>
      </c>
      <c r="BX405">
        <v>186.884939193848</v>
      </c>
      <c r="BY405">
        <v>197.98163489192899</v>
      </c>
      <c r="BZ405">
        <v>186.884939193848</v>
      </c>
      <c r="CA405">
        <v>198.385058303026</v>
      </c>
      <c r="CB405">
        <v>186.88493919385101</v>
      </c>
      <c r="CC405">
        <v>192.098925572702</v>
      </c>
      <c r="CD405">
        <v>186.88493919384899</v>
      </c>
      <c r="CE405">
        <v>186.88493919385201</v>
      </c>
      <c r="CF405">
        <v>185.77121029507299</v>
      </c>
      <c r="CG405">
        <v>197.98163489193001</v>
      </c>
      <c r="CH405">
        <v>186.884939193794</v>
      </c>
      <c r="CI405">
        <v>198.10229695356</v>
      </c>
      <c r="CW405">
        <f>COUNTIF(B405:CV405,"&gt;1")</f>
        <v>86</v>
      </c>
      <c r="CX405" s="1">
        <f>AVERAGE(B405:CV405)</f>
        <v>192.09876331502232</v>
      </c>
    </row>
    <row r="406" spans="1:102" x14ac:dyDescent="0.2">
      <c r="A406" t="s">
        <v>406</v>
      </c>
      <c r="B406">
        <v>192.09892557270001</v>
      </c>
      <c r="C406">
        <v>191.59344887139099</v>
      </c>
      <c r="D406">
        <v>193.93426164986499</v>
      </c>
      <c r="E406">
        <v>186.96153492532301</v>
      </c>
      <c r="F406">
        <v>192.09892557270101</v>
      </c>
      <c r="G406">
        <v>198.38505830302199</v>
      </c>
      <c r="H406">
        <v>186.88493919385201</v>
      </c>
      <c r="I406">
        <v>186.88493919385201</v>
      </c>
      <c r="J406">
        <v>198.07242145650801</v>
      </c>
      <c r="K406">
        <v>185.77121029507401</v>
      </c>
      <c r="L406">
        <v>186.884939193853</v>
      </c>
      <c r="M406">
        <v>186.88493919385201</v>
      </c>
      <c r="N406">
        <v>198.385058302994</v>
      </c>
      <c r="O406">
        <v>186.88493919378001</v>
      </c>
      <c r="P406">
        <v>198.38505830302299</v>
      </c>
      <c r="Q406">
        <v>185.77121029507299</v>
      </c>
      <c r="R406">
        <v>192.09892557270601</v>
      </c>
      <c r="S406">
        <v>192.145027047269</v>
      </c>
      <c r="T406">
        <v>186.884939193854</v>
      </c>
      <c r="U406">
        <v>186.884939193854</v>
      </c>
      <c r="V406">
        <v>191.59344887139201</v>
      </c>
      <c r="W406">
        <v>193.93426164986599</v>
      </c>
      <c r="X406">
        <v>193.80911170940701</v>
      </c>
      <c r="Y406">
        <v>198.38505830302401</v>
      </c>
      <c r="Z406">
        <v>192.09892557270101</v>
      </c>
      <c r="AA406">
        <v>186.961534925324</v>
      </c>
      <c r="AB406">
        <v>186.720738486882</v>
      </c>
      <c r="AC406">
        <v>192.14502704726999</v>
      </c>
      <c r="AD406">
        <v>186.72073848690999</v>
      </c>
      <c r="AE406">
        <v>198.29510537787999</v>
      </c>
      <c r="AF406">
        <v>186.88493919385101</v>
      </c>
      <c r="AG406">
        <v>198.29510537788201</v>
      </c>
      <c r="AH406">
        <v>198.29510537787601</v>
      </c>
      <c r="AI406">
        <v>186.884939193853</v>
      </c>
      <c r="AJ406">
        <v>186.88493919385101</v>
      </c>
      <c r="AK406">
        <v>186.88493919385101</v>
      </c>
      <c r="AL406">
        <v>191.640092127223</v>
      </c>
      <c r="AM406">
        <v>198.20523398974001</v>
      </c>
      <c r="AN406">
        <v>197.98163489193101</v>
      </c>
      <c r="AO406">
        <v>198.38505830301801</v>
      </c>
      <c r="AP406">
        <v>192.09892557270399</v>
      </c>
      <c r="AQ406">
        <v>191.59344887139201</v>
      </c>
      <c r="AR406">
        <v>197.981634891933</v>
      </c>
      <c r="AS406">
        <v>185.77121029507401</v>
      </c>
      <c r="AT406">
        <v>198.07242145648999</v>
      </c>
      <c r="AU406">
        <v>193.29604840077499</v>
      </c>
      <c r="AV406">
        <v>186.88493919385499</v>
      </c>
      <c r="AW406">
        <v>198.385058303026</v>
      </c>
      <c r="AX406">
        <v>198.072421456489</v>
      </c>
      <c r="AY406">
        <v>192.098925572703</v>
      </c>
      <c r="AZ406">
        <v>186.88493919384999</v>
      </c>
      <c r="BA406">
        <v>192.09892557270399</v>
      </c>
      <c r="BB406">
        <v>191.59344887139599</v>
      </c>
      <c r="BC406">
        <v>185.81375217223501</v>
      </c>
      <c r="BD406">
        <v>198.29510537787701</v>
      </c>
      <c r="BE406">
        <v>186.884939193853</v>
      </c>
      <c r="BF406">
        <v>197.59283250959399</v>
      </c>
      <c r="BG406">
        <v>198.38505830302699</v>
      </c>
      <c r="BH406">
        <v>192.09892557391501</v>
      </c>
      <c r="BI406">
        <v>197.981634891928</v>
      </c>
      <c r="BJ406">
        <v>186.884939193858</v>
      </c>
      <c r="BK406">
        <v>197.98163489193001</v>
      </c>
      <c r="BL406">
        <v>198.29510537787999</v>
      </c>
      <c r="BM406">
        <v>192.09892557270399</v>
      </c>
      <c r="BN406">
        <v>198.295105377878</v>
      </c>
      <c r="BO406">
        <v>193.809111709409</v>
      </c>
      <c r="BP406">
        <v>191.901263356436</v>
      </c>
      <c r="BQ406">
        <v>198.295105377878</v>
      </c>
      <c r="BR406">
        <v>193.80911170940399</v>
      </c>
      <c r="BS406">
        <v>197.78704262764001</v>
      </c>
      <c r="BT406">
        <v>186.884939192422</v>
      </c>
      <c r="BU406">
        <v>197.98163489193001</v>
      </c>
      <c r="BV406">
        <v>198.072421456505</v>
      </c>
      <c r="BW406">
        <v>186.884939193859</v>
      </c>
      <c r="BX406">
        <v>198.07242145650801</v>
      </c>
      <c r="BY406">
        <v>192.09892557270501</v>
      </c>
      <c r="BZ406">
        <v>197.981634891921</v>
      </c>
      <c r="CA406">
        <v>185.771210295072</v>
      </c>
      <c r="CB406">
        <v>171.630618117343</v>
      </c>
      <c r="CC406">
        <v>186.884939193853</v>
      </c>
      <c r="CD406">
        <v>186.88493919390601</v>
      </c>
      <c r="CE406">
        <v>197.981634891928</v>
      </c>
      <c r="CF406">
        <v>186.884939193853</v>
      </c>
      <c r="CG406">
        <v>198.38505830302401</v>
      </c>
      <c r="CH406">
        <v>186.88493919385499</v>
      </c>
      <c r="CI406">
        <v>192.09892557270399</v>
      </c>
      <c r="CJ406">
        <v>186.884939193854</v>
      </c>
      <c r="CK406">
        <v>185.77121029507299</v>
      </c>
      <c r="CL406">
        <v>197.981634891928</v>
      </c>
      <c r="CM406">
        <v>186.88493919384899</v>
      </c>
      <c r="CN406">
        <v>198.10229695356</v>
      </c>
      <c r="CW406">
        <f>COUNTIF(B406:CV406,"&gt;1")</f>
        <v>91</v>
      </c>
      <c r="CX406" s="1">
        <f>AVERAGE(B406:CV406)</f>
        <v>192.12035889898638</v>
      </c>
    </row>
    <row r="407" spans="1:102" x14ac:dyDescent="0.2">
      <c r="A407" t="s">
        <v>407</v>
      </c>
      <c r="B407">
        <v>192.09892557270399</v>
      </c>
      <c r="C407">
        <v>191.59344887139201</v>
      </c>
      <c r="D407">
        <v>193.93426164986701</v>
      </c>
      <c r="E407">
        <v>186.961534925324</v>
      </c>
      <c r="F407">
        <v>192.098925572703</v>
      </c>
      <c r="G407">
        <v>198.38505830302699</v>
      </c>
      <c r="H407">
        <v>186.88493919385201</v>
      </c>
      <c r="I407">
        <v>186.884939193853</v>
      </c>
      <c r="J407">
        <v>198.07242145650599</v>
      </c>
      <c r="K407">
        <v>185.77121029507299</v>
      </c>
      <c r="L407">
        <v>186.88493919385201</v>
      </c>
      <c r="M407">
        <v>198.385058303025</v>
      </c>
      <c r="N407">
        <v>186.88493919385101</v>
      </c>
      <c r="O407">
        <v>198.38505830302401</v>
      </c>
      <c r="P407">
        <v>185.77121029507401</v>
      </c>
      <c r="Q407">
        <v>192.09892557270399</v>
      </c>
      <c r="R407">
        <v>192.14502704727099</v>
      </c>
      <c r="S407">
        <v>186.88493919385499</v>
      </c>
      <c r="T407">
        <v>186.88493919385201</v>
      </c>
      <c r="U407">
        <v>191.59344887139201</v>
      </c>
      <c r="V407">
        <v>192.098925572703</v>
      </c>
      <c r="W407">
        <v>193.93426164986701</v>
      </c>
      <c r="X407">
        <v>193.809111709408</v>
      </c>
      <c r="Y407">
        <v>198.38505830302199</v>
      </c>
      <c r="Z407">
        <v>192.09892557269899</v>
      </c>
      <c r="AA407">
        <v>186.96153492532301</v>
      </c>
      <c r="AB407">
        <v>186.72073848688399</v>
      </c>
      <c r="AC407">
        <v>192.145027047269</v>
      </c>
      <c r="AD407">
        <v>186.884939193853</v>
      </c>
      <c r="AE407">
        <v>186.720738486881</v>
      </c>
      <c r="AF407">
        <v>198.29510537788099</v>
      </c>
      <c r="AG407">
        <v>186.884939193853</v>
      </c>
      <c r="AH407">
        <v>198.29510537788099</v>
      </c>
      <c r="AI407">
        <v>198.29510537788099</v>
      </c>
      <c r="AJ407">
        <v>186.88493919385101</v>
      </c>
      <c r="AK407">
        <v>186.88493919382699</v>
      </c>
      <c r="AL407">
        <v>186.88493919385201</v>
      </c>
      <c r="AM407">
        <v>191.64009212722701</v>
      </c>
      <c r="AN407">
        <v>198.20523398973799</v>
      </c>
      <c r="AO407">
        <v>197.981634891933</v>
      </c>
      <c r="AP407">
        <v>192.098925572702</v>
      </c>
      <c r="AQ407">
        <v>191.59344887139301</v>
      </c>
      <c r="AR407">
        <v>197.981634891927</v>
      </c>
      <c r="AS407">
        <v>185.77121029507299</v>
      </c>
      <c r="AT407">
        <v>198.07242145650599</v>
      </c>
      <c r="AU407">
        <v>193.29604840077101</v>
      </c>
      <c r="AV407">
        <v>198.38505830302699</v>
      </c>
      <c r="AW407">
        <v>198.07242145650801</v>
      </c>
      <c r="AX407">
        <v>192.09892557270399</v>
      </c>
      <c r="AY407">
        <v>186.884939193853</v>
      </c>
      <c r="AZ407">
        <v>192.09892557270501</v>
      </c>
      <c r="BA407">
        <v>191.593448871389</v>
      </c>
      <c r="BB407">
        <v>185.813752172237</v>
      </c>
      <c r="BC407">
        <v>198.29510537788201</v>
      </c>
      <c r="BD407">
        <v>186.88493919384999</v>
      </c>
      <c r="BE407">
        <v>197.59283250959001</v>
      </c>
      <c r="BF407">
        <v>198.38505830302401</v>
      </c>
      <c r="BG407">
        <v>186.884939193853</v>
      </c>
      <c r="BH407">
        <v>197.98163489193001</v>
      </c>
      <c r="BI407">
        <v>186.884939195436</v>
      </c>
      <c r="BJ407">
        <v>186.884939193854</v>
      </c>
      <c r="BK407">
        <v>197.98163489193001</v>
      </c>
      <c r="BL407">
        <v>192.098925572703</v>
      </c>
      <c r="BM407">
        <v>198.29510537788099</v>
      </c>
      <c r="BN407">
        <v>193.809111709409</v>
      </c>
      <c r="BO407">
        <v>191.901263356436</v>
      </c>
      <c r="BP407">
        <v>198.29510537788201</v>
      </c>
      <c r="BQ407">
        <v>193.809111709408</v>
      </c>
      <c r="BR407">
        <v>197.78704262764501</v>
      </c>
      <c r="BS407">
        <v>186.88493919385201</v>
      </c>
      <c r="BT407">
        <v>197.98163489193101</v>
      </c>
      <c r="BU407">
        <v>198.07242145650901</v>
      </c>
      <c r="BV407">
        <v>186.88493919385201</v>
      </c>
      <c r="BW407">
        <v>198.072421456505</v>
      </c>
      <c r="BX407">
        <v>192.098925572703</v>
      </c>
      <c r="BY407">
        <v>197.98163489192501</v>
      </c>
      <c r="BZ407">
        <v>185.77121029507299</v>
      </c>
      <c r="CA407">
        <v>171.630618117339</v>
      </c>
      <c r="CB407">
        <v>186.88493919384999</v>
      </c>
      <c r="CC407">
        <v>197.98163489192899</v>
      </c>
      <c r="CD407">
        <v>186.884939193854</v>
      </c>
      <c r="CE407">
        <v>198.38505830302401</v>
      </c>
      <c r="CF407">
        <v>186.88493919385101</v>
      </c>
      <c r="CG407">
        <v>186.88493919385201</v>
      </c>
      <c r="CH407">
        <v>197.981634891928</v>
      </c>
      <c r="CI407">
        <v>186.88493919385201</v>
      </c>
      <c r="CJ407">
        <v>198.10229695356301</v>
      </c>
      <c r="CW407">
        <f>COUNTIF(B407:CV407,"&gt;1")</f>
        <v>87</v>
      </c>
      <c r="CX407" s="1">
        <f>AVERAGE(B407:CV407)</f>
        <v>192.05060184207966</v>
      </c>
    </row>
    <row r="408" spans="1:102" x14ac:dyDescent="0.2">
      <c r="A408" t="s">
        <v>408</v>
      </c>
      <c r="B408">
        <v>192.098925572702</v>
      </c>
      <c r="C408">
        <v>191.593448871394</v>
      </c>
      <c r="D408">
        <v>193.93426164986499</v>
      </c>
      <c r="E408">
        <v>186.961534925324</v>
      </c>
      <c r="F408">
        <v>192.09892557270601</v>
      </c>
      <c r="G408">
        <v>198.38505830302401</v>
      </c>
      <c r="H408">
        <v>186.88493919385499</v>
      </c>
      <c r="I408">
        <v>186.88493919385201</v>
      </c>
      <c r="J408">
        <v>198.07242145650599</v>
      </c>
      <c r="K408">
        <v>185.77121029507299</v>
      </c>
      <c r="L408">
        <v>186.884939193843</v>
      </c>
      <c r="M408">
        <v>186.884939193853</v>
      </c>
      <c r="N408">
        <v>198.385058303026</v>
      </c>
      <c r="O408">
        <v>186.884939193854</v>
      </c>
      <c r="P408">
        <v>198.385058303025</v>
      </c>
      <c r="Q408">
        <v>185.771210295076</v>
      </c>
      <c r="R408">
        <v>192.098925572702</v>
      </c>
      <c r="S408">
        <v>192.145027047269</v>
      </c>
      <c r="T408">
        <v>186.884939193853</v>
      </c>
      <c r="U408">
        <v>186.88493919385201</v>
      </c>
      <c r="V408">
        <v>191.59344887139301</v>
      </c>
      <c r="W408">
        <v>192.098925572703</v>
      </c>
      <c r="X408">
        <v>193.93426164986599</v>
      </c>
      <c r="Y408">
        <v>193.809111709408</v>
      </c>
      <c r="Z408">
        <v>198.385058303025</v>
      </c>
      <c r="AA408">
        <v>192.09892557270399</v>
      </c>
      <c r="AB408">
        <v>186.961534925324</v>
      </c>
      <c r="AC408">
        <v>186.72073848687899</v>
      </c>
      <c r="AD408">
        <v>192.145027047269</v>
      </c>
      <c r="AE408">
        <v>186.88493919385201</v>
      </c>
      <c r="AF408">
        <v>186.72073848688299</v>
      </c>
      <c r="AG408">
        <v>198.29510537788099</v>
      </c>
      <c r="AH408">
        <v>198.29510537788099</v>
      </c>
      <c r="AI408">
        <v>198.295105377884</v>
      </c>
      <c r="AJ408">
        <v>186.88493919385101</v>
      </c>
      <c r="AK408">
        <v>186.88493919385101</v>
      </c>
      <c r="AL408">
        <v>186.88493919385201</v>
      </c>
      <c r="AM408">
        <v>191.640092127222</v>
      </c>
      <c r="AN408">
        <v>198.20523398974001</v>
      </c>
      <c r="AO408">
        <v>197.981634891928</v>
      </c>
      <c r="AP408">
        <v>198.38505830302299</v>
      </c>
      <c r="AQ408">
        <v>192.098925572703</v>
      </c>
      <c r="AR408">
        <v>191.593448871394</v>
      </c>
      <c r="AS408">
        <v>197.98163489193001</v>
      </c>
      <c r="AT408">
        <v>185.77121029507401</v>
      </c>
      <c r="AU408">
        <v>198.072421456504</v>
      </c>
      <c r="AV408">
        <v>193.29604840077201</v>
      </c>
      <c r="AW408">
        <v>186.884939193854</v>
      </c>
      <c r="AX408">
        <v>198.38505830302299</v>
      </c>
      <c r="AY408">
        <v>186.884939193853</v>
      </c>
      <c r="AZ408">
        <v>198.07242145650801</v>
      </c>
      <c r="BA408">
        <v>192.09892557270399</v>
      </c>
      <c r="BB408">
        <v>191.59344887139301</v>
      </c>
      <c r="BC408">
        <v>185.813752172238</v>
      </c>
      <c r="BD408">
        <v>198.29510537787999</v>
      </c>
      <c r="BE408">
        <v>197.59283250959101</v>
      </c>
      <c r="BF408">
        <v>198.38505830302401</v>
      </c>
      <c r="BG408">
        <v>186.88493919385101</v>
      </c>
      <c r="BH408">
        <v>192.09892557270501</v>
      </c>
      <c r="BI408">
        <v>197.98163489192899</v>
      </c>
      <c r="BJ408">
        <v>197.98163489193001</v>
      </c>
      <c r="BK408">
        <v>198.29510537787999</v>
      </c>
      <c r="BL408">
        <v>192.098925572703</v>
      </c>
      <c r="BM408">
        <v>198.295105377868</v>
      </c>
      <c r="BN408">
        <v>193.80911170940999</v>
      </c>
      <c r="BO408">
        <v>191.901263356437</v>
      </c>
      <c r="BP408">
        <v>198.29510537788099</v>
      </c>
      <c r="BQ408">
        <v>193.80911170940701</v>
      </c>
      <c r="BR408">
        <v>197.78704262763699</v>
      </c>
      <c r="BS408">
        <v>186.88493919385101</v>
      </c>
      <c r="BT408">
        <v>197.98163489193701</v>
      </c>
      <c r="BU408">
        <v>198.07242145650599</v>
      </c>
      <c r="BV408">
        <v>186.884939193853</v>
      </c>
      <c r="BW408">
        <v>198.07242145650699</v>
      </c>
      <c r="BX408">
        <v>192.09892557270399</v>
      </c>
      <c r="BY408">
        <v>197.981634891928</v>
      </c>
      <c r="BZ408">
        <v>185.77121029507401</v>
      </c>
      <c r="CA408">
        <v>171.63061811733701</v>
      </c>
      <c r="CB408">
        <v>186.88493919385499</v>
      </c>
      <c r="CC408">
        <v>186.884939193869</v>
      </c>
      <c r="CD408">
        <v>197.98163489193001</v>
      </c>
      <c r="CE408">
        <v>198.38505830302299</v>
      </c>
      <c r="CF408">
        <v>186.88493919385101</v>
      </c>
      <c r="CG408">
        <v>192.09892557270101</v>
      </c>
      <c r="CH408">
        <v>186.884939193853</v>
      </c>
      <c r="CI408">
        <v>186.88493919396001</v>
      </c>
      <c r="CJ408">
        <v>185.77121029507401</v>
      </c>
      <c r="CK408">
        <v>197.981634891928</v>
      </c>
      <c r="CL408">
        <v>186.88493919384899</v>
      </c>
      <c r="CM408">
        <v>198.10229695356099</v>
      </c>
      <c r="CW408">
        <f>COUNTIF(B408:CV408,"&gt;1")</f>
        <v>90</v>
      </c>
      <c r="CX408" s="1">
        <f>AVERAGE(B408:CV408)</f>
        <v>192.17853022904788</v>
      </c>
    </row>
    <row r="409" spans="1:102" x14ac:dyDescent="0.2">
      <c r="A409" t="s">
        <v>409</v>
      </c>
      <c r="B409">
        <v>192.09892557270501</v>
      </c>
      <c r="C409">
        <v>191.593448871395</v>
      </c>
      <c r="D409">
        <v>193.934261649864</v>
      </c>
      <c r="E409">
        <v>186.96153492532301</v>
      </c>
      <c r="F409">
        <v>192.09892557270501</v>
      </c>
      <c r="G409">
        <v>198.38505830302401</v>
      </c>
      <c r="H409">
        <v>186.884939193848</v>
      </c>
      <c r="I409">
        <v>186.884939193853</v>
      </c>
      <c r="J409">
        <v>198.07242145650801</v>
      </c>
      <c r="K409">
        <v>185.771210295071</v>
      </c>
      <c r="L409">
        <v>186.884939193853</v>
      </c>
      <c r="M409">
        <v>186.88493919385499</v>
      </c>
      <c r="N409">
        <v>198.385058303025</v>
      </c>
      <c r="O409">
        <v>186.884939193853</v>
      </c>
      <c r="P409">
        <v>198.38505830302401</v>
      </c>
      <c r="Q409">
        <v>185.771210295076</v>
      </c>
      <c r="R409">
        <v>192.09892557270101</v>
      </c>
      <c r="S409">
        <v>192.14502704726601</v>
      </c>
      <c r="T409">
        <v>186.884939193853</v>
      </c>
      <c r="U409">
        <v>186.884939193853</v>
      </c>
      <c r="V409">
        <v>191.59344887139301</v>
      </c>
      <c r="W409">
        <v>193.93426164986801</v>
      </c>
      <c r="X409">
        <v>193.809111709409</v>
      </c>
      <c r="Y409">
        <v>198.385058303025</v>
      </c>
      <c r="Z409">
        <v>192.09892557270501</v>
      </c>
      <c r="AA409">
        <v>186.96153492532599</v>
      </c>
      <c r="AB409">
        <v>186.72073848688501</v>
      </c>
      <c r="AC409">
        <v>192.145027047268</v>
      </c>
      <c r="AD409">
        <v>186.88493919385201</v>
      </c>
      <c r="AE409">
        <v>186.720738486882</v>
      </c>
      <c r="AF409">
        <v>198.29510537788099</v>
      </c>
      <c r="AG409">
        <v>186.884939193854</v>
      </c>
      <c r="AH409">
        <v>198.29510537788099</v>
      </c>
      <c r="AI409">
        <v>198.295105377878</v>
      </c>
      <c r="AJ409">
        <v>186.88493919385201</v>
      </c>
      <c r="AK409">
        <v>191.640092127223</v>
      </c>
      <c r="AL409">
        <v>198.205233989742</v>
      </c>
      <c r="AM409">
        <v>197.981634891932</v>
      </c>
      <c r="AN409">
        <v>198.38505830302401</v>
      </c>
      <c r="AO409">
        <v>192.09892557270001</v>
      </c>
      <c r="AP409">
        <v>191.59344887139201</v>
      </c>
      <c r="AQ409">
        <v>197.98163489192899</v>
      </c>
      <c r="AR409">
        <v>185.771210295071</v>
      </c>
      <c r="AS409">
        <v>198.072421456505</v>
      </c>
      <c r="AT409">
        <v>193.296048400774</v>
      </c>
      <c r="AU409">
        <v>186.884939193853</v>
      </c>
      <c r="AV409">
        <v>198.385058303025</v>
      </c>
      <c r="AW409">
        <v>186.884939193853</v>
      </c>
      <c r="AX409">
        <v>198.072421456504</v>
      </c>
      <c r="AY409">
        <v>192.09892557270399</v>
      </c>
      <c r="AZ409">
        <v>192.098925572707</v>
      </c>
      <c r="BA409">
        <v>191.59344887139</v>
      </c>
      <c r="BB409">
        <v>185.813752172237</v>
      </c>
      <c r="BC409">
        <v>198.29510537787999</v>
      </c>
      <c r="BD409">
        <v>186.88493919384999</v>
      </c>
      <c r="BE409">
        <v>197.59283250959101</v>
      </c>
      <c r="BF409">
        <v>198.385058303021</v>
      </c>
      <c r="BG409">
        <v>186.88493919385201</v>
      </c>
      <c r="BH409">
        <v>186.88493919384899</v>
      </c>
      <c r="BI409">
        <v>192.098925572702</v>
      </c>
      <c r="BJ409">
        <v>197.981634891927</v>
      </c>
      <c r="BK409">
        <v>186.884939193858</v>
      </c>
      <c r="BL409">
        <v>186.88493919385101</v>
      </c>
      <c r="BM409">
        <v>197.981634891928</v>
      </c>
      <c r="BN409">
        <v>198.29510537788099</v>
      </c>
      <c r="BO409">
        <v>192.09892557270399</v>
      </c>
      <c r="BP409">
        <v>193.809111709408</v>
      </c>
      <c r="BQ409">
        <v>191.90126335643501</v>
      </c>
      <c r="BR409">
        <v>198.29510537788201</v>
      </c>
      <c r="BS409">
        <v>193.80911170940601</v>
      </c>
      <c r="BT409">
        <v>197.78704262764501</v>
      </c>
      <c r="BU409">
        <v>186.88493919384999</v>
      </c>
      <c r="BV409">
        <v>197.98163489193001</v>
      </c>
      <c r="BW409">
        <v>198.07242145650699</v>
      </c>
      <c r="BX409">
        <v>186.88493919385101</v>
      </c>
      <c r="BY409">
        <v>198.07242145650801</v>
      </c>
      <c r="BZ409">
        <v>197.981634891928</v>
      </c>
      <c r="CA409">
        <v>185.77121029507299</v>
      </c>
      <c r="CB409">
        <v>171.63061811733701</v>
      </c>
      <c r="CC409">
        <v>186.88493919385201</v>
      </c>
      <c r="CD409">
        <v>197.981634891928</v>
      </c>
      <c r="CE409">
        <v>186.88493919385101</v>
      </c>
      <c r="CF409">
        <v>198.38505830302299</v>
      </c>
      <c r="CG409">
        <v>186.88493919385201</v>
      </c>
      <c r="CH409">
        <v>192.098925572702</v>
      </c>
      <c r="CI409">
        <v>186.884939193853</v>
      </c>
      <c r="CJ409">
        <v>185.77121029507299</v>
      </c>
      <c r="CK409">
        <v>197.981634891927</v>
      </c>
      <c r="CL409">
        <v>198.10229695355901</v>
      </c>
      <c r="CW409">
        <f>COUNTIF(B409:CV409,"&gt;1")</f>
        <v>89</v>
      </c>
      <c r="CX409" s="1">
        <f>AVERAGE(B409:CV409)</f>
        <v>192.05122054896017</v>
      </c>
    </row>
    <row r="410" spans="1:102" x14ac:dyDescent="0.2">
      <c r="A410" t="s">
        <v>410</v>
      </c>
      <c r="B410">
        <v>192.09892557270399</v>
      </c>
      <c r="C410">
        <v>191.59344887139801</v>
      </c>
      <c r="D410">
        <v>193.93426164986599</v>
      </c>
      <c r="E410">
        <v>186.96153492532599</v>
      </c>
      <c r="F410">
        <v>192.098925572734</v>
      </c>
      <c r="G410">
        <v>198.385058303025</v>
      </c>
      <c r="H410">
        <v>186.88493919385201</v>
      </c>
      <c r="I410">
        <v>186.88493919388901</v>
      </c>
      <c r="J410">
        <v>198.07242145650901</v>
      </c>
      <c r="K410">
        <v>185.77121029507299</v>
      </c>
      <c r="L410">
        <v>186.884939193853</v>
      </c>
      <c r="M410">
        <v>186.884939193853</v>
      </c>
      <c r="N410">
        <v>198.38505830302799</v>
      </c>
      <c r="O410">
        <v>186.88493919385201</v>
      </c>
      <c r="P410">
        <v>198.385058303026</v>
      </c>
      <c r="Q410">
        <v>185.77121029507401</v>
      </c>
      <c r="R410">
        <v>192.09892557269899</v>
      </c>
      <c r="S410">
        <v>192.145027047269</v>
      </c>
      <c r="T410">
        <v>186.88493919386099</v>
      </c>
      <c r="U410">
        <v>186.88493919385101</v>
      </c>
      <c r="V410">
        <v>191.59344887139301</v>
      </c>
      <c r="W410">
        <v>192.09892557270399</v>
      </c>
      <c r="X410">
        <v>193.934261649869</v>
      </c>
      <c r="Y410">
        <v>193.80911170940701</v>
      </c>
      <c r="Z410">
        <v>198.38505830302199</v>
      </c>
      <c r="AA410">
        <v>192.09892557270501</v>
      </c>
      <c r="AB410">
        <v>186.961534925325</v>
      </c>
      <c r="AC410">
        <v>186.720738486882</v>
      </c>
      <c r="AD410">
        <v>186.88493919384999</v>
      </c>
      <c r="AE410">
        <v>186.72073848687799</v>
      </c>
      <c r="AF410">
        <v>198.29510537788099</v>
      </c>
      <c r="AG410">
        <v>186.88493919385201</v>
      </c>
      <c r="AH410">
        <v>198.29510537787999</v>
      </c>
      <c r="AI410">
        <v>198.29510537787999</v>
      </c>
      <c r="AJ410">
        <v>186.884939193853</v>
      </c>
      <c r="AK410">
        <v>186.884939193853</v>
      </c>
      <c r="AL410">
        <v>191.640092127222</v>
      </c>
      <c r="AM410">
        <v>198.205233989742</v>
      </c>
      <c r="AN410">
        <v>197.98163489193001</v>
      </c>
      <c r="AO410">
        <v>198.385058303025</v>
      </c>
      <c r="AP410">
        <v>192.098925572703</v>
      </c>
      <c r="AQ410">
        <v>197.98163489192899</v>
      </c>
      <c r="AR410">
        <v>185.77121029507501</v>
      </c>
      <c r="AS410">
        <v>198.07242145650599</v>
      </c>
      <c r="AT410">
        <v>193.296048400773</v>
      </c>
      <c r="AU410">
        <v>186.88493919385201</v>
      </c>
      <c r="AV410">
        <v>198.385058303021</v>
      </c>
      <c r="AW410">
        <v>186.884939193843</v>
      </c>
      <c r="AX410">
        <v>198.07242145650699</v>
      </c>
      <c r="AY410">
        <v>192.09892557270399</v>
      </c>
      <c r="AZ410">
        <v>192.098925572702</v>
      </c>
      <c r="BA410">
        <v>191.59344887139099</v>
      </c>
      <c r="BB410">
        <v>185.81375217223399</v>
      </c>
      <c r="BC410">
        <v>197.59283250959001</v>
      </c>
      <c r="BD410">
        <v>198.385058303026</v>
      </c>
      <c r="BE410">
        <v>186.88493919385201</v>
      </c>
      <c r="BF410">
        <v>186.88493919385101</v>
      </c>
      <c r="BG410">
        <v>192.09892557270601</v>
      </c>
      <c r="BH410">
        <v>197.981634891933</v>
      </c>
      <c r="BI410">
        <v>186.884939193853</v>
      </c>
      <c r="BJ410">
        <v>186.884939193854</v>
      </c>
      <c r="BK410">
        <v>197.981634891928</v>
      </c>
      <c r="BL410">
        <v>192.098925572703</v>
      </c>
      <c r="BM410">
        <v>198.29510537788201</v>
      </c>
      <c r="BN410">
        <v>193.809111709408</v>
      </c>
      <c r="BO410">
        <v>191.901263356436</v>
      </c>
      <c r="BP410">
        <v>198.295105377883</v>
      </c>
      <c r="BQ410">
        <v>193.809111709418</v>
      </c>
      <c r="BR410">
        <v>197.78704262764299</v>
      </c>
      <c r="BS410">
        <v>197.98163489193001</v>
      </c>
      <c r="BT410">
        <v>198.07242145650301</v>
      </c>
      <c r="BU410">
        <v>192.098925572703</v>
      </c>
      <c r="BV410">
        <v>197.98163489192899</v>
      </c>
      <c r="BW410">
        <v>185.77121029507299</v>
      </c>
      <c r="BX410">
        <v>171.630618117339</v>
      </c>
      <c r="BY410">
        <v>186.88493919384999</v>
      </c>
      <c r="BZ410">
        <v>186.884939193858</v>
      </c>
      <c r="CA410">
        <v>186.884939193854</v>
      </c>
      <c r="CB410">
        <v>197.98163489193101</v>
      </c>
      <c r="CC410">
        <v>186.884939193853</v>
      </c>
      <c r="CD410">
        <v>198.385058303026</v>
      </c>
      <c r="CE410">
        <v>192.09892557270501</v>
      </c>
      <c r="CF410">
        <v>186.884939193853</v>
      </c>
      <c r="CG410">
        <v>186.88493919384501</v>
      </c>
      <c r="CH410">
        <v>185.771210295077</v>
      </c>
      <c r="CI410">
        <v>197.98163489192899</v>
      </c>
      <c r="CJ410">
        <v>186.88493919385201</v>
      </c>
      <c r="CK410">
        <v>198.10229695356099</v>
      </c>
      <c r="CW410">
        <f>COUNTIF(B410:CV410,"&gt;1")</f>
        <v>88</v>
      </c>
      <c r="CX410" s="1">
        <f>AVERAGE(B410:CV410)</f>
        <v>191.85835700504288</v>
      </c>
    </row>
    <row r="411" spans="1:102" x14ac:dyDescent="0.2">
      <c r="A411" t="s">
        <v>411</v>
      </c>
      <c r="B411">
        <v>192.098925572703</v>
      </c>
      <c r="C411">
        <v>191.59344887139099</v>
      </c>
      <c r="D411">
        <v>193.93426164986499</v>
      </c>
      <c r="E411">
        <v>186.96153492532201</v>
      </c>
      <c r="F411">
        <v>192.098925572703</v>
      </c>
      <c r="G411">
        <v>198.38505830299201</v>
      </c>
      <c r="H411">
        <v>186.88493919385101</v>
      </c>
      <c r="I411">
        <v>186.884939193853</v>
      </c>
      <c r="J411">
        <v>198.072421456504</v>
      </c>
      <c r="K411">
        <v>185.77121029507299</v>
      </c>
      <c r="L411">
        <v>186.884939193854</v>
      </c>
      <c r="M411">
        <v>186.88493919385201</v>
      </c>
      <c r="N411">
        <v>198.385058303025</v>
      </c>
      <c r="O411">
        <v>186.88493919384999</v>
      </c>
      <c r="P411">
        <v>198.38505830302401</v>
      </c>
      <c r="Q411">
        <v>185.77121029508399</v>
      </c>
      <c r="R411">
        <v>192.09892557270399</v>
      </c>
      <c r="S411">
        <v>192.14502704727099</v>
      </c>
      <c r="T411">
        <v>186.88493919385201</v>
      </c>
      <c r="U411">
        <v>186.88493919385201</v>
      </c>
      <c r="V411">
        <v>191.593448871394</v>
      </c>
      <c r="W411">
        <v>192.09892557270399</v>
      </c>
      <c r="X411">
        <v>193.93426164986701</v>
      </c>
      <c r="Y411">
        <v>193.809111709408</v>
      </c>
      <c r="Z411">
        <v>198.385058303021</v>
      </c>
      <c r="AA411">
        <v>192.09892557270399</v>
      </c>
      <c r="AB411">
        <v>186.961534925324</v>
      </c>
      <c r="AC411">
        <v>186.720738486882</v>
      </c>
      <c r="AD411">
        <v>192.14502704726601</v>
      </c>
      <c r="AE411">
        <v>186.720738486882</v>
      </c>
      <c r="AF411">
        <v>198.29510537788201</v>
      </c>
      <c r="AG411">
        <v>186.88493919385201</v>
      </c>
      <c r="AH411">
        <v>198.29510537787999</v>
      </c>
      <c r="AI411">
        <v>198.29510537788201</v>
      </c>
      <c r="AJ411">
        <v>186.884939193853</v>
      </c>
      <c r="AK411">
        <v>186.88493919384999</v>
      </c>
      <c r="AL411">
        <v>191.640092127222</v>
      </c>
      <c r="AM411">
        <v>198.20523398973901</v>
      </c>
      <c r="AN411">
        <v>197.981634891928</v>
      </c>
      <c r="AO411">
        <v>198.38505830302401</v>
      </c>
      <c r="AP411">
        <v>192.098925572702</v>
      </c>
      <c r="AQ411">
        <v>191.59344887139301</v>
      </c>
      <c r="AR411">
        <v>197.98163489193001</v>
      </c>
      <c r="AS411">
        <v>185.77121029507401</v>
      </c>
      <c r="AT411">
        <v>198.07242145650801</v>
      </c>
      <c r="AU411">
        <v>193.296048400774</v>
      </c>
      <c r="AV411">
        <v>186.884939193854</v>
      </c>
      <c r="AW411">
        <v>198.385058303026</v>
      </c>
      <c r="AX411">
        <v>186.884939193853</v>
      </c>
      <c r="AY411">
        <v>198.07242145650599</v>
      </c>
      <c r="AZ411">
        <v>192.09892557270101</v>
      </c>
      <c r="BA411">
        <v>191.59344887139201</v>
      </c>
      <c r="BB411">
        <v>185.813752172237</v>
      </c>
      <c r="BC411">
        <v>198.29510537788099</v>
      </c>
      <c r="BD411">
        <v>186.88493919385101</v>
      </c>
      <c r="BE411">
        <v>197.59283250959299</v>
      </c>
      <c r="BF411">
        <v>198.38505830302299</v>
      </c>
      <c r="BG411">
        <v>192.09892557270399</v>
      </c>
      <c r="BH411">
        <v>197.981634891928</v>
      </c>
      <c r="BI411">
        <v>186.88493919385499</v>
      </c>
      <c r="BJ411">
        <v>197.981634891928</v>
      </c>
      <c r="BK411">
        <v>198.295105377879</v>
      </c>
      <c r="BL411">
        <v>192.098925572703</v>
      </c>
      <c r="BM411">
        <v>198.29510537788099</v>
      </c>
      <c r="BN411">
        <v>193.80911170940701</v>
      </c>
      <c r="BO411">
        <v>191.901263356437</v>
      </c>
      <c r="BP411">
        <v>198.295105377879</v>
      </c>
      <c r="BQ411">
        <v>193.80911170940701</v>
      </c>
      <c r="BR411">
        <v>197.78704262764299</v>
      </c>
      <c r="BS411">
        <v>186.88493919385201</v>
      </c>
      <c r="BT411">
        <v>197.98163489192899</v>
      </c>
      <c r="BU411">
        <v>198.07242145650901</v>
      </c>
      <c r="BV411">
        <v>186.88493919384999</v>
      </c>
      <c r="BW411">
        <v>198.072421456505</v>
      </c>
      <c r="BX411">
        <v>197.98163489192899</v>
      </c>
      <c r="BY411">
        <v>185.77121029507299</v>
      </c>
      <c r="BZ411">
        <v>171.63061811733701</v>
      </c>
      <c r="CA411">
        <v>186.884939193853</v>
      </c>
      <c r="CB411">
        <v>186.88493919384999</v>
      </c>
      <c r="CC411">
        <v>186.884939193853</v>
      </c>
      <c r="CD411">
        <v>186.88493919385201</v>
      </c>
      <c r="CE411">
        <v>192.09892557270501</v>
      </c>
      <c r="CF411">
        <v>186.884939193853</v>
      </c>
      <c r="CG411">
        <v>186.88493919385201</v>
      </c>
      <c r="CH411">
        <v>185.77121029507501</v>
      </c>
      <c r="CI411">
        <v>197.981634891927</v>
      </c>
      <c r="CJ411">
        <v>186.884939193848</v>
      </c>
      <c r="CK411">
        <v>198.10229695356301</v>
      </c>
      <c r="CW411">
        <f>COUNTIF(B411:CV411,"&gt;1")</f>
        <v>88</v>
      </c>
      <c r="CX411" s="1">
        <f>AVERAGE(B411:CV411)</f>
        <v>191.98280728454947</v>
      </c>
    </row>
    <row r="412" spans="1:102" x14ac:dyDescent="0.2">
      <c r="A412" t="s">
        <v>412</v>
      </c>
      <c r="B412">
        <v>192.09892557270501</v>
      </c>
      <c r="C412">
        <v>191.59344887139301</v>
      </c>
      <c r="D412">
        <v>193.93426164986801</v>
      </c>
      <c r="E412">
        <v>186.96153492532301</v>
      </c>
      <c r="F412">
        <v>192.09892557270601</v>
      </c>
      <c r="G412">
        <v>198.38505830302401</v>
      </c>
      <c r="H412">
        <v>186.88493919385201</v>
      </c>
      <c r="I412">
        <v>186.88493919385101</v>
      </c>
      <c r="J412">
        <v>198.072421456505</v>
      </c>
      <c r="K412">
        <v>185.77121029507401</v>
      </c>
      <c r="L412">
        <v>186.88493919385101</v>
      </c>
      <c r="M412">
        <v>186.88493919385201</v>
      </c>
      <c r="N412">
        <v>198.385058303026</v>
      </c>
      <c r="O412">
        <v>186.88493919384899</v>
      </c>
      <c r="P412">
        <v>198.38505830302401</v>
      </c>
      <c r="Q412">
        <v>185.77121029507501</v>
      </c>
      <c r="R412">
        <v>192.09892557270501</v>
      </c>
      <c r="S412">
        <v>192.14502704726999</v>
      </c>
      <c r="T412">
        <v>186.88493919385499</v>
      </c>
      <c r="U412">
        <v>186.88493919384999</v>
      </c>
      <c r="V412">
        <v>191.59344887139599</v>
      </c>
      <c r="W412">
        <v>192.098925572703</v>
      </c>
      <c r="X412">
        <v>193.93426164986599</v>
      </c>
      <c r="Y412">
        <v>193.80911170940999</v>
      </c>
      <c r="Z412">
        <v>198.385058303026</v>
      </c>
      <c r="AA412">
        <v>192.098925572703</v>
      </c>
      <c r="AB412">
        <v>186.961534925324</v>
      </c>
      <c r="AC412">
        <v>186.720738486881</v>
      </c>
      <c r="AD412">
        <v>192.14502704727201</v>
      </c>
      <c r="AE412">
        <v>186.88493919385101</v>
      </c>
      <c r="AF412">
        <v>186.720738486881</v>
      </c>
      <c r="AG412">
        <v>198.29510537788201</v>
      </c>
      <c r="AH412">
        <v>186.88493919385101</v>
      </c>
      <c r="AI412">
        <v>198.29510537787999</v>
      </c>
      <c r="AJ412">
        <v>198.29510537787999</v>
      </c>
      <c r="AK412">
        <v>186.88493919385201</v>
      </c>
      <c r="AL412">
        <v>186.884939193853</v>
      </c>
      <c r="AM412">
        <v>186.884939193853</v>
      </c>
      <c r="AN412">
        <v>191.64009212722499</v>
      </c>
      <c r="AO412">
        <v>198.205233989741</v>
      </c>
      <c r="AP412">
        <v>197.98163489193101</v>
      </c>
      <c r="AQ412">
        <v>198.385058303025</v>
      </c>
      <c r="AR412">
        <v>192.098925572702</v>
      </c>
      <c r="AS412">
        <v>191.59344887139099</v>
      </c>
      <c r="AT412">
        <v>197.98163489193001</v>
      </c>
      <c r="AU412">
        <v>185.77121029507401</v>
      </c>
      <c r="AV412">
        <v>198.07242145650599</v>
      </c>
      <c r="AW412">
        <v>193.296048400773</v>
      </c>
      <c r="AX412">
        <v>186.88493919385201</v>
      </c>
      <c r="AY412">
        <v>198.385058303025</v>
      </c>
      <c r="AZ412">
        <v>186.88493919385201</v>
      </c>
      <c r="BA412">
        <v>198.072421456505</v>
      </c>
      <c r="BB412">
        <v>186.88493919385499</v>
      </c>
      <c r="BC412">
        <v>192.09892557270399</v>
      </c>
      <c r="BD412">
        <v>191.59344887139201</v>
      </c>
      <c r="BE412">
        <v>185.813752172237</v>
      </c>
      <c r="BF412">
        <v>198.29510537788201</v>
      </c>
      <c r="BG412">
        <v>197.59283250959101</v>
      </c>
      <c r="BH412">
        <v>198.38505830302299</v>
      </c>
      <c r="BI412">
        <v>186.88493919385201</v>
      </c>
      <c r="BJ412">
        <v>186.884939193854</v>
      </c>
      <c r="BK412">
        <v>192.09892557270501</v>
      </c>
      <c r="BL412">
        <v>197.98163489193001</v>
      </c>
      <c r="BM412">
        <v>186.88493919385201</v>
      </c>
      <c r="BN412">
        <v>186.88493919385201</v>
      </c>
      <c r="BO412">
        <v>197.98163489193001</v>
      </c>
      <c r="BP412">
        <v>198.29510537788201</v>
      </c>
      <c r="BQ412">
        <v>198.29510537788099</v>
      </c>
      <c r="BR412">
        <v>193.809111709408</v>
      </c>
      <c r="BS412">
        <v>191.901263356436</v>
      </c>
      <c r="BT412">
        <v>198.295105377879</v>
      </c>
      <c r="BU412">
        <v>193.809111709409</v>
      </c>
      <c r="BV412">
        <v>197.78704262764501</v>
      </c>
      <c r="BW412">
        <v>197.981634891932</v>
      </c>
      <c r="BX412">
        <v>198.07242145650801</v>
      </c>
      <c r="BY412">
        <v>186.884939193854</v>
      </c>
      <c r="BZ412">
        <v>198.07242145650599</v>
      </c>
      <c r="CA412">
        <v>192.09892557270399</v>
      </c>
      <c r="CB412">
        <v>197.98163489192299</v>
      </c>
      <c r="CC412">
        <v>185.77121029507299</v>
      </c>
      <c r="CD412">
        <v>171.630618117339</v>
      </c>
      <c r="CE412">
        <v>186.88493919385499</v>
      </c>
      <c r="CF412">
        <v>186.88493919385701</v>
      </c>
      <c r="CG412">
        <v>197.981634891932</v>
      </c>
      <c r="CH412">
        <v>198.385058303025</v>
      </c>
      <c r="CI412">
        <v>192.098925572703</v>
      </c>
      <c r="CJ412">
        <v>186.88493919385499</v>
      </c>
      <c r="CK412">
        <v>186.88493919385101</v>
      </c>
      <c r="CL412">
        <v>185.77121029507401</v>
      </c>
      <c r="CM412">
        <v>197.981634891927</v>
      </c>
      <c r="CN412">
        <v>198.10229695356099</v>
      </c>
      <c r="CW412">
        <f>COUNTIF(B412:CV412,"&gt;1")</f>
        <v>91</v>
      </c>
      <c r="CX412" s="1">
        <f>AVERAGE(B412:CV412)</f>
        <v>192.06306234537621</v>
      </c>
    </row>
    <row r="413" spans="1:102" x14ac:dyDescent="0.2">
      <c r="A413" t="s">
        <v>413</v>
      </c>
      <c r="B413">
        <v>192.098925572703</v>
      </c>
      <c r="C413">
        <v>191.59344887139201</v>
      </c>
      <c r="D413">
        <v>193.93426164987099</v>
      </c>
      <c r="E413">
        <v>186.961534925325</v>
      </c>
      <c r="F413">
        <v>192.09892557270101</v>
      </c>
      <c r="G413">
        <v>198.38505830302299</v>
      </c>
      <c r="H413">
        <v>186.88493919385101</v>
      </c>
      <c r="I413">
        <v>186.884939193853</v>
      </c>
      <c r="J413">
        <v>198.07242145650599</v>
      </c>
      <c r="K413">
        <v>185.771210295072</v>
      </c>
      <c r="L413">
        <v>186.88493919385201</v>
      </c>
      <c r="M413">
        <v>186.88493919385499</v>
      </c>
      <c r="N413">
        <v>198.38505830301901</v>
      </c>
      <c r="O413">
        <v>186.88493919385201</v>
      </c>
      <c r="P413">
        <v>198.38505830302299</v>
      </c>
      <c r="Q413">
        <v>192.098925572703</v>
      </c>
      <c r="R413">
        <v>192.145027047268</v>
      </c>
      <c r="S413">
        <v>186.88493919385101</v>
      </c>
      <c r="T413">
        <v>186.88493919385201</v>
      </c>
      <c r="U413">
        <v>191.59344887139301</v>
      </c>
      <c r="V413">
        <v>192.09892557270399</v>
      </c>
      <c r="W413">
        <v>193.934261649864</v>
      </c>
      <c r="X413">
        <v>193.809111709409</v>
      </c>
      <c r="Y413">
        <v>198.385058303025</v>
      </c>
      <c r="Z413">
        <v>192.09892557270399</v>
      </c>
      <c r="AA413">
        <v>186.96153492532301</v>
      </c>
      <c r="AB413">
        <v>186.720738486882</v>
      </c>
      <c r="AC413">
        <v>192.145027047269</v>
      </c>
      <c r="AD413">
        <v>186.72073848688501</v>
      </c>
      <c r="AE413">
        <v>198.295105377879</v>
      </c>
      <c r="AF413">
        <v>186.884939193854</v>
      </c>
      <c r="AG413">
        <v>198.295105377879</v>
      </c>
      <c r="AH413">
        <v>198.29510537788099</v>
      </c>
      <c r="AI413">
        <v>186.88493919385101</v>
      </c>
      <c r="AJ413">
        <v>186.884939193858</v>
      </c>
      <c r="AK413">
        <v>186.88493919385201</v>
      </c>
      <c r="AL413">
        <v>191.64009212722101</v>
      </c>
      <c r="AM413">
        <v>198.205233989742</v>
      </c>
      <c r="AN413">
        <v>197.98163489192399</v>
      </c>
      <c r="AO413">
        <v>198.38505830302199</v>
      </c>
      <c r="AP413">
        <v>192.09892557270399</v>
      </c>
      <c r="AQ413">
        <v>191.59344887138801</v>
      </c>
      <c r="AR413">
        <v>197.98163489193001</v>
      </c>
      <c r="AS413">
        <v>185.771210295066</v>
      </c>
      <c r="AT413">
        <v>198.07242145650599</v>
      </c>
      <c r="AU413">
        <v>193.296048400774</v>
      </c>
      <c r="AV413">
        <v>186.88493919385201</v>
      </c>
      <c r="AW413">
        <v>198.38505830302401</v>
      </c>
      <c r="AX413">
        <v>186.884939193853</v>
      </c>
      <c r="AY413">
        <v>198.07242145650599</v>
      </c>
      <c r="AZ413">
        <v>186.88493919385101</v>
      </c>
      <c r="BA413">
        <v>192.09892557270501</v>
      </c>
      <c r="BB413">
        <v>191.59344887138801</v>
      </c>
      <c r="BC413">
        <v>185.813752172237</v>
      </c>
      <c r="BD413">
        <v>198.29510537788201</v>
      </c>
      <c r="BE413">
        <v>186.88493919384601</v>
      </c>
      <c r="BF413">
        <v>197.59283250959001</v>
      </c>
      <c r="BG413">
        <v>198.385058303026</v>
      </c>
      <c r="BH413">
        <v>186.88493919385101</v>
      </c>
      <c r="BI413">
        <v>192.098925572703</v>
      </c>
      <c r="BJ413">
        <v>197.98163489193001</v>
      </c>
      <c r="BK413">
        <v>186.884939193854</v>
      </c>
      <c r="BL413">
        <v>197.981634891928</v>
      </c>
      <c r="BM413">
        <v>198.29510537788099</v>
      </c>
      <c r="BN413">
        <v>198.29510537788201</v>
      </c>
      <c r="BO413">
        <v>193.80911170940999</v>
      </c>
      <c r="BP413">
        <v>191.90126335643501</v>
      </c>
      <c r="BQ413">
        <v>198.29510537788099</v>
      </c>
      <c r="BR413">
        <v>193.809111709409</v>
      </c>
      <c r="BS413">
        <v>197.78704262764199</v>
      </c>
      <c r="BT413">
        <v>197.98163489192899</v>
      </c>
      <c r="BU413">
        <v>198.07242145650699</v>
      </c>
      <c r="BV413">
        <v>186.88493919385201</v>
      </c>
      <c r="BW413">
        <v>192.09892557269899</v>
      </c>
      <c r="BX413">
        <v>197.98163489193101</v>
      </c>
      <c r="BY413">
        <v>185.77121029507501</v>
      </c>
      <c r="BZ413">
        <v>171.63061811733701</v>
      </c>
      <c r="CA413">
        <v>186.88493919385101</v>
      </c>
      <c r="CB413">
        <v>186.88493919385601</v>
      </c>
      <c r="CC413">
        <v>197.98163489193001</v>
      </c>
      <c r="CD413">
        <v>186.884939193853</v>
      </c>
      <c r="CE413">
        <v>186.88493919385499</v>
      </c>
      <c r="CF413">
        <v>192.09892557270999</v>
      </c>
      <c r="CG413">
        <v>186.884939193853</v>
      </c>
      <c r="CH413">
        <v>186.884939193854</v>
      </c>
      <c r="CI413">
        <v>185.771210295072</v>
      </c>
      <c r="CJ413">
        <v>197.98163489192899</v>
      </c>
      <c r="CK413">
        <v>186.884939193854</v>
      </c>
      <c r="CL413">
        <v>198.10229695356401</v>
      </c>
      <c r="CW413">
        <f>COUNTIF(B413:CV413,"&gt;1")</f>
        <v>89</v>
      </c>
      <c r="CX413" s="1">
        <f>AVERAGE(B413:CV413)</f>
        <v>191.93702160189255</v>
      </c>
    </row>
    <row r="414" spans="1:102" x14ac:dyDescent="0.2">
      <c r="A414" t="s">
        <v>414</v>
      </c>
      <c r="B414">
        <v>192.09892557270501</v>
      </c>
      <c r="C414">
        <v>191.59344887139301</v>
      </c>
      <c r="D414">
        <v>193.934261649874</v>
      </c>
      <c r="E414">
        <v>186.961534925324</v>
      </c>
      <c r="F414">
        <v>192.098925572703</v>
      </c>
      <c r="G414">
        <v>198.385058303026</v>
      </c>
      <c r="H414">
        <v>186.884939193854</v>
      </c>
      <c r="I414">
        <v>186.884939193853</v>
      </c>
      <c r="J414">
        <v>198.07242145651401</v>
      </c>
      <c r="K414">
        <v>185.771210295072</v>
      </c>
      <c r="L414">
        <v>186.884939193853</v>
      </c>
      <c r="M414">
        <v>186.884939193854</v>
      </c>
      <c r="N414">
        <v>198.38505830302401</v>
      </c>
      <c r="O414">
        <v>186.88493919385101</v>
      </c>
      <c r="P414">
        <v>198.385058303025</v>
      </c>
      <c r="Q414">
        <v>185.771210295071</v>
      </c>
      <c r="R414">
        <v>192.098925572702</v>
      </c>
      <c r="S414">
        <v>192.14502704727099</v>
      </c>
      <c r="T414">
        <v>186.88493919385101</v>
      </c>
      <c r="U414">
        <v>186.88493919385101</v>
      </c>
      <c r="V414">
        <v>191.59344887139301</v>
      </c>
      <c r="W414">
        <v>193.93426164986701</v>
      </c>
      <c r="X414">
        <v>193.80911170941201</v>
      </c>
      <c r="Y414">
        <v>198.385058303026</v>
      </c>
      <c r="Z414">
        <v>192.098925572703</v>
      </c>
      <c r="AA414">
        <v>186.96153492532301</v>
      </c>
      <c r="AB414">
        <v>186.72073848688399</v>
      </c>
      <c r="AC414">
        <v>192.14502704726999</v>
      </c>
      <c r="AD414">
        <v>186.884939193853</v>
      </c>
      <c r="AE414">
        <v>186.72073848688299</v>
      </c>
      <c r="AF414">
        <v>198.29510537787999</v>
      </c>
      <c r="AG414">
        <v>186.88493919385101</v>
      </c>
      <c r="AH414">
        <v>198.295105377879</v>
      </c>
      <c r="AI414">
        <v>198.29510537788099</v>
      </c>
      <c r="AJ414">
        <v>186.88493919384601</v>
      </c>
      <c r="AK414">
        <v>186.88493919384899</v>
      </c>
      <c r="AL414">
        <v>186.88493919384999</v>
      </c>
      <c r="AM414">
        <v>191.64009212721899</v>
      </c>
      <c r="AN414">
        <v>198.205233989741</v>
      </c>
      <c r="AO414">
        <v>197.98163489193101</v>
      </c>
      <c r="AP414">
        <v>198.385058303026</v>
      </c>
      <c r="AQ414">
        <v>192.09892557263299</v>
      </c>
      <c r="AR414">
        <v>191.59344887139201</v>
      </c>
      <c r="AS414">
        <v>185.771210295072</v>
      </c>
      <c r="AT414">
        <v>198.07242145650599</v>
      </c>
      <c r="AU414">
        <v>193.29604840077599</v>
      </c>
      <c r="AV414">
        <v>186.884939193853</v>
      </c>
      <c r="AW414">
        <v>198.38505830302699</v>
      </c>
      <c r="AX414">
        <v>186.88493919385101</v>
      </c>
      <c r="AY414">
        <v>198.07242145650901</v>
      </c>
      <c r="AZ414">
        <v>192.098925572703</v>
      </c>
      <c r="BA414">
        <v>186.88493919385201</v>
      </c>
      <c r="BB414">
        <v>192.098925572707</v>
      </c>
      <c r="BC414">
        <v>191.59344887139301</v>
      </c>
      <c r="BD414">
        <v>185.81375217223899</v>
      </c>
      <c r="BE414">
        <v>198.29510537788499</v>
      </c>
      <c r="BF414">
        <v>186.88493919384601</v>
      </c>
      <c r="BG414">
        <v>197.592832509592</v>
      </c>
      <c r="BH414">
        <v>198.38505830302401</v>
      </c>
      <c r="BI414">
        <v>186.88493919385101</v>
      </c>
      <c r="BJ414">
        <v>186.884939193853</v>
      </c>
      <c r="BK414">
        <v>192.098925572713</v>
      </c>
      <c r="BL414">
        <v>197.981634891928</v>
      </c>
      <c r="BM414">
        <v>197.981634891933</v>
      </c>
      <c r="BN414">
        <v>198.29510537788201</v>
      </c>
      <c r="BO414">
        <v>192.09892557270501</v>
      </c>
      <c r="BP414">
        <v>198.295105377879</v>
      </c>
      <c r="BQ414">
        <v>193.80911170940999</v>
      </c>
      <c r="BR414">
        <v>191.90126335643501</v>
      </c>
      <c r="BS414">
        <v>198.29510537787999</v>
      </c>
      <c r="BT414">
        <v>193.809111709409</v>
      </c>
      <c r="BU414">
        <v>197.787042627647</v>
      </c>
      <c r="BV414">
        <v>197.98163489193001</v>
      </c>
      <c r="BW414">
        <v>198.07242145650801</v>
      </c>
      <c r="BX414">
        <v>186.884939193854</v>
      </c>
      <c r="BY414">
        <v>198.072421456505</v>
      </c>
      <c r="BZ414">
        <v>192.09892557270399</v>
      </c>
      <c r="CA414">
        <v>197.98163489193001</v>
      </c>
      <c r="CB414">
        <v>185.77121029507299</v>
      </c>
      <c r="CC414">
        <v>171.630618117338</v>
      </c>
      <c r="CD414">
        <v>186.88493919385201</v>
      </c>
      <c r="CE414">
        <v>186.88493919385201</v>
      </c>
      <c r="CF414">
        <v>186.884939193847</v>
      </c>
      <c r="CG414">
        <v>197.981634891928</v>
      </c>
      <c r="CH414">
        <v>186.884939193853</v>
      </c>
      <c r="CI414">
        <v>198.38505830302401</v>
      </c>
      <c r="CJ414">
        <v>186.88493919385201</v>
      </c>
      <c r="CK414">
        <v>186.88493919385601</v>
      </c>
      <c r="CL414">
        <v>185.77121029507501</v>
      </c>
      <c r="CM414">
        <v>197.98163489192899</v>
      </c>
      <c r="CN414">
        <v>186.88493919384999</v>
      </c>
      <c r="CO414">
        <v>198.10229695356099</v>
      </c>
      <c r="CW414">
        <f>COUNTIF(B414:CV414,"&gt;1")</f>
        <v>92</v>
      </c>
      <c r="CX414" s="1">
        <f>AVERAGE(B414:CV414)</f>
        <v>191.88616214048861</v>
      </c>
    </row>
    <row r="415" spans="1:102" x14ac:dyDescent="0.2">
      <c r="A415" t="s">
        <v>415</v>
      </c>
      <c r="B415">
        <v>192.098925572702</v>
      </c>
      <c r="C415">
        <v>191.59344887139</v>
      </c>
      <c r="D415">
        <v>193.93426164987099</v>
      </c>
      <c r="E415">
        <v>186.961534925324</v>
      </c>
      <c r="F415">
        <v>198.385058303025</v>
      </c>
      <c r="G415">
        <v>186.88493919385201</v>
      </c>
      <c r="H415">
        <v>186.884939193853</v>
      </c>
      <c r="I415">
        <v>198.07242145650801</v>
      </c>
      <c r="J415">
        <v>185.77121029507299</v>
      </c>
      <c r="K415">
        <v>186.88493919385201</v>
      </c>
      <c r="L415">
        <v>186.88493919385201</v>
      </c>
      <c r="M415">
        <v>198.38505830302199</v>
      </c>
      <c r="N415">
        <v>186.88493919385101</v>
      </c>
      <c r="O415">
        <v>198.38505830302401</v>
      </c>
      <c r="P415">
        <v>185.77121029507501</v>
      </c>
      <c r="Q415">
        <v>192.09892557270101</v>
      </c>
      <c r="R415">
        <v>192.14502704726999</v>
      </c>
      <c r="S415">
        <v>186.884939193853</v>
      </c>
      <c r="T415">
        <v>186.88493919384999</v>
      </c>
      <c r="U415">
        <v>191.593448871394</v>
      </c>
      <c r="V415">
        <v>192.098925572703</v>
      </c>
      <c r="W415">
        <v>193.93426164986801</v>
      </c>
      <c r="X415">
        <v>193.80911170940999</v>
      </c>
      <c r="Y415">
        <v>198.38505830302401</v>
      </c>
      <c r="Z415">
        <v>192.098925572702</v>
      </c>
      <c r="AA415">
        <v>186.961534925324</v>
      </c>
      <c r="AB415">
        <v>186.72073848688299</v>
      </c>
      <c r="AC415">
        <v>192.14502704726999</v>
      </c>
      <c r="AD415">
        <v>186.88493919385101</v>
      </c>
      <c r="AE415">
        <v>186.72073848688299</v>
      </c>
      <c r="AF415">
        <v>198.29510537787999</v>
      </c>
      <c r="AG415">
        <v>198.29510537788201</v>
      </c>
      <c r="AH415">
        <v>198.295105377879</v>
      </c>
      <c r="AI415">
        <v>186.884939193854</v>
      </c>
      <c r="AJ415">
        <v>186.88493919385101</v>
      </c>
      <c r="AK415">
        <v>191.640092127222</v>
      </c>
      <c r="AL415">
        <v>198.205233989737</v>
      </c>
      <c r="AM415">
        <v>197.98163489192899</v>
      </c>
      <c r="AN415">
        <v>198.385058303025</v>
      </c>
      <c r="AO415">
        <v>192.09892557270101</v>
      </c>
      <c r="AP415">
        <v>191.59344887139201</v>
      </c>
      <c r="AQ415">
        <v>197.981634891928</v>
      </c>
      <c r="AR415">
        <v>185.77121029507401</v>
      </c>
      <c r="AS415">
        <v>198.072421456504</v>
      </c>
      <c r="AT415">
        <v>193.296048400773</v>
      </c>
      <c r="AU415">
        <v>198.385058303025</v>
      </c>
      <c r="AV415">
        <v>186.884939193853</v>
      </c>
      <c r="AW415">
        <v>198.072421456505</v>
      </c>
      <c r="AX415">
        <v>192.098925572703</v>
      </c>
      <c r="AY415">
        <v>186.88493919386599</v>
      </c>
      <c r="AZ415">
        <v>192.098925572702</v>
      </c>
      <c r="BA415">
        <v>191.59344887139301</v>
      </c>
      <c r="BB415">
        <v>185.81375217223101</v>
      </c>
      <c r="BC415">
        <v>198.29510537788201</v>
      </c>
      <c r="BD415">
        <v>186.884939193853</v>
      </c>
      <c r="BE415">
        <v>197.59283250958899</v>
      </c>
      <c r="BF415">
        <v>198.38505830302401</v>
      </c>
      <c r="BG415">
        <v>186.88493919385701</v>
      </c>
      <c r="BH415">
        <v>192.098925572702</v>
      </c>
      <c r="BI415">
        <v>197.98163489193001</v>
      </c>
      <c r="BJ415">
        <v>186.884939193853</v>
      </c>
      <c r="BK415">
        <v>197.981634891932</v>
      </c>
      <c r="BL415">
        <v>198.29510537788201</v>
      </c>
      <c r="BM415">
        <v>192.09892557270399</v>
      </c>
      <c r="BN415">
        <v>198.29510537788201</v>
      </c>
      <c r="BO415">
        <v>193.80911170940999</v>
      </c>
      <c r="BP415">
        <v>191.901263356437</v>
      </c>
      <c r="BQ415">
        <v>198.29510537787999</v>
      </c>
      <c r="BR415">
        <v>193.809111709408</v>
      </c>
      <c r="BS415">
        <v>197.78704262764299</v>
      </c>
      <c r="BT415">
        <v>186.88493919385101</v>
      </c>
      <c r="BU415">
        <v>197.98163489192601</v>
      </c>
      <c r="BV415">
        <v>198.072421456505</v>
      </c>
      <c r="BW415">
        <v>198.07242145650699</v>
      </c>
      <c r="BX415">
        <v>192.098925572703</v>
      </c>
      <c r="BY415">
        <v>197.98163489194499</v>
      </c>
      <c r="BZ415">
        <v>185.77121029507299</v>
      </c>
      <c r="CA415">
        <v>171.630618117338</v>
      </c>
      <c r="CB415">
        <v>186.884939193853</v>
      </c>
      <c r="CC415">
        <v>186.884939193854</v>
      </c>
      <c r="CD415">
        <v>197.981634891928</v>
      </c>
      <c r="CE415">
        <v>186.88493919385101</v>
      </c>
      <c r="CF415">
        <v>198.38505830301801</v>
      </c>
      <c r="CG415">
        <v>186.88493919385499</v>
      </c>
      <c r="CH415">
        <v>185.77121029507401</v>
      </c>
      <c r="CI415">
        <v>197.98163489192899</v>
      </c>
      <c r="CJ415">
        <v>186.88493919385201</v>
      </c>
      <c r="CK415">
        <v>198.10229695356</v>
      </c>
      <c r="CW415">
        <f>COUNTIF(B415:CV415,"&gt;1")</f>
        <v>88</v>
      </c>
      <c r="CX415" s="1">
        <f>AVERAGE(B415:CV415)</f>
        <v>192.23958927099611</v>
      </c>
    </row>
    <row r="416" spans="1:102" x14ac:dyDescent="0.2">
      <c r="A416" t="s">
        <v>416</v>
      </c>
      <c r="B416">
        <v>192.098925572702</v>
      </c>
      <c r="C416">
        <v>191.593448871395</v>
      </c>
      <c r="D416">
        <v>193.93426164986801</v>
      </c>
      <c r="E416">
        <v>186.96153492532</v>
      </c>
      <c r="F416">
        <v>192.09892557270399</v>
      </c>
      <c r="G416">
        <v>198.385058303025</v>
      </c>
      <c r="H416">
        <v>186.884939193854</v>
      </c>
      <c r="I416">
        <v>186.884939193821</v>
      </c>
      <c r="J416">
        <v>198.07242145650801</v>
      </c>
      <c r="K416">
        <v>185.77121029507401</v>
      </c>
      <c r="L416">
        <v>186.88493919385101</v>
      </c>
      <c r="M416">
        <v>186.884939193853</v>
      </c>
      <c r="N416">
        <v>198.38505830302299</v>
      </c>
      <c r="O416">
        <v>186.88493919384999</v>
      </c>
      <c r="P416">
        <v>198.385058303026</v>
      </c>
      <c r="Q416">
        <v>185.77121029507401</v>
      </c>
      <c r="R416">
        <v>192.09892557270601</v>
      </c>
      <c r="S416">
        <v>192.14502704726999</v>
      </c>
      <c r="T416">
        <v>186.88493919384999</v>
      </c>
      <c r="U416">
        <v>186.884939193853</v>
      </c>
      <c r="V416">
        <v>191.59344887139301</v>
      </c>
      <c r="W416">
        <v>192.098925572703</v>
      </c>
      <c r="X416">
        <v>193.93426164986701</v>
      </c>
      <c r="Y416">
        <v>193.80911170940701</v>
      </c>
      <c r="Z416">
        <v>198.385058303025</v>
      </c>
      <c r="AA416">
        <v>186.96153492532301</v>
      </c>
      <c r="AB416">
        <v>186.720738486882</v>
      </c>
      <c r="AC416">
        <v>192.14502704726701</v>
      </c>
      <c r="AD416">
        <v>186.88493919385201</v>
      </c>
      <c r="AE416">
        <v>186.720738486881</v>
      </c>
      <c r="AF416">
        <v>198.29510537787999</v>
      </c>
      <c r="AG416">
        <v>186.884939193853</v>
      </c>
      <c r="AH416">
        <v>198.29510537788099</v>
      </c>
      <c r="AI416">
        <v>198.29510537789099</v>
      </c>
      <c r="AJ416">
        <v>186.884939193853</v>
      </c>
      <c r="AK416">
        <v>186.884939193847</v>
      </c>
      <c r="AL416">
        <v>186.884939193821</v>
      </c>
      <c r="AM416">
        <v>191.64009212723701</v>
      </c>
      <c r="AN416">
        <v>198.20523398974299</v>
      </c>
      <c r="AO416">
        <v>197.981634891928</v>
      </c>
      <c r="AP416">
        <v>198.38505830300801</v>
      </c>
      <c r="AQ416">
        <v>192.09892557270601</v>
      </c>
      <c r="AR416">
        <v>191.593448871394</v>
      </c>
      <c r="AS416">
        <v>197.981634891928</v>
      </c>
      <c r="AT416">
        <v>185.77121029507799</v>
      </c>
      <c r="AU416">
        <v>198.07242145651</v>
      </c>
      <c r="AV416">
        <v>193.29604840077499</v>
      </c>
      <c r="AW416">
        <v>186.884939193854</v>
      </c>
      <c r="AX416">
        <v>198.385058303026</v>
      </c>
      <c r="AY416">
        <v>186.88493919360801</v>
      </c>
      <c r="AZ416">
        <v>198.07242145650699</v>
      </c>
      <c r="BA416">
        <v>192.098925572703</v>
      </c>
      <c r="BB416">
        <v>186.884939193854</v>
      </c>
      <c r="BC416">
        <v>192.098925572702</v>
      </c>
      <c r="BD416">
        <v>185.81375217223501</v>
      </c>
      <c r="BE416">
        <v>198.29510537788201</v>
      </c>
      <c r="BF416">
        <v>186.88493919385101</v>
      </c>
      <c r="BG416">
        <v>197.59283250959299</v>
      </c>
      <c r="BH416">
        <v>198.38505830302699</v>
      </c>
      <c r="BI416">
        <v>186.88493918497099</v>
      </c>
      <c r="BJ416">
        <v>192.098925572703</v>
      </c>
      <c r="BK416">
        <v>197.981634891927</v>
      </c>
      <c r="BL416">
        <v>186.884939193854</v>
      </c>
      <c r="BM416">
        <v>198.29510537788099</v>
      </c>
      <c r="BN416">
        <v>192.09892557270399</v>
      </c>
      <c r="BO416">
        <v>198.295105377883</v>
      </c>
      <c r="BP416">
        <v>193.809111709409</v>
      </c>
      <c r="BQ416">
        <v>191.901263356436</v>
      </c>
      <c r="BR416">
        <v>198.295105377883</v>
      </c>
      <c r="BS416">
        <v>193.809111709409</v>
      </c>
      <c r="BT416">
        <v>197.78704262764401</v>
      </c>
      <c r="BU416">
        <v>186.884939193853</v>
      </c>
      <c r="BV416">
        <v>197.98163489193101</v>
      </c>
      <c r="BW416">
        <v>198.07242145650699</v>
      </c>
      <c r="BX416">
        <v>186.88493919385101</v>
      </c>
      <c r="BY416">
        <v>198.07242145650599</v>
      </c>
      <c r="BZ416">
        <v>192.098925572703</v>
      </c>
      <c r="CA416">
        <v>197.98163489194499</v>
      </c>
      <c r="CB416">
        <v>185.77121029507299</v>
      </c>
      <c r="CC416">
        <v>171.63061811733701</v>
      </c>
      <c r="CD416">
        <v>186.88493919385701</v>
      </c>
      <c r="CE416">
        <v>186.884939193854</v>
      </c>
      <c r="CF416">
        <v>186.884939193853</v>
      </c>
      <c r="CG416">
        <v>197.98163489193001</v>
      </c>
      <c r="CH416">
        <v>186.884939193907</v>
      </c>
      <c r="CI416">
        <v>198.38505830299599</v>
      </c>
      <c r="CJ416">
        <v>192.09892557270501</v>
      </c>
      <c r="CK416">
        <v>186.88493919384601</v>
      </c>
      <c r="CL416">
        <v>186.88493919384999</v>
      </c>
      <c r="CM416">
        <v>185.77121029507299</v>
      </c>
      <c r="CN416">
        <v>197.981634891922</v>
      </c>
      <c r="CO416">
        <v>186.88493919385201</v>
      </c>
      <c r="CP416">
        <v>198.10229695356199</v>
      </c>
      <c r="CW416">
        <f>COUNTIF(B416:CV416,"&gt;1")</f>
        <v>93</v>
      </c>
      <c r="CX416" s="1">
        <f>AVERAGE(B416:CV416)</f>
        <v>191.83782078291415</v>
      </c>
    </row>
    <row r="417" spans="1:102" x14ac:dyDescent="0.2">
      <c r="A417" t="s">
        <v>417</v>
      </c>
      <c r="B417">
        <v>192.09892557270001</v>
      </c>
      <c r="C417">
        <v>191.59344887139301</v>
      </c>
      <c r="D417">
        <v>193.93426164986701</v>
      </c>
      <c r="E417">
        <v>186.961534925325</v>
      </c>
      <c r="F417">
        <v>192.09892557270399</v>
      </c>
      <c r="G417">
        <v>198.38505830302401</v>
      </c>
      <c r="H417">
        <v>186.884939193853</v>
      </c>
      <c r="I417">
        <v>186.884939193853</v>
      </c>
      <c r="J417">
        <v>198.07242145650699</v>
      </c>
      <c r="K417">
        <v>185.771210295072</v>
      </c>
      <c r="L417">
        <v>186.884939193854</v>
      </c>
      <c r="M417">
        <v>186.88493919385101</v>
      </c>
      <c r="N417">
        <v>198.38505830302401</v>
      </c>
      <c r="O417">
        <v>186.884939193854</v>
      </c>
      <c r="P417">
        <v>198.38505830306099</v>
      </c>
      <c r="Q417">
        <v>185.77121029507401</v>
      </c>
      <c r="R417">
        <v>192.09892557270399</v>
      </c>
      <c r="S417">
        <v>192.145027047269</v>
      </c>
      <c r="T417">
        <v>186.88493919385101</v>
      </c>
      <c r="U417">
        <v>191.593448871394</v>
      </c>
      <c r="V417">
        <v>192.09892557270501</v>
      </c>
      <c r="W417">
        <v>193.93426164986599</v>
      </c>
      <c r="X417">
        <v>193.80911170940601</v>
      </c>
      <c r="Y417">
        <v>198.38505830302299</v>
      </c>
      <c r="Z417">
        <v>192.09892557270101</v>
      </c>
      <c r="AA417">
        <v>186.961534925325</v>
      </c>
      <c r="AB417">
        <v>186.720738486887</v>
      </c>
      <c r="AC417">
        <v>192.14502704726999</v>
      </c>
      <c r="AD417">
        <v>186.884939193853</v>
      </c>
      <c r="AE417">
        <v>186.720738486882</v>
      </c>
      <c r="AF417">
        <v>198.29510537788099</v>
      </c>
      <c r="AG417">
        <v>186.884939193854</v>
      </c>
      <c r="AH417">
        <v>198.29510537787399</v>
      </c>
      <c r="AI417">
        <v>198.295105377883</v>
      </c>
      <c r="AJ417">
        <v>186.884939193854</v>
      </c>
      <c r="AK417">
        <v>186.884939193853</v>
      </c>
      <c r="AL417">
        <v>186.88493919384999</v>
      </c>
      <c r="AM417">
        <v>191.640092127223</v>
      </c>
      <c r="AN417">
        <v>198.20523398974001</v>
      </c>
      <c r="AO417">
        <v>197.981634891922</v>
      </c>
      <c r="AP417">
        <v>198.385058303025</v>
      </c>
      <c r="AQ417">
        <v>192.09892557270501</v>
      </c>
      <c r="AR417">
        <v>191.59344887139099</v>
      </c>
      <c r="AS417">
        <v>197.98163489193101</v>
      </c>
      <c r="AT417">
        <v>185.77121029507299</v>
      </c>
      <c r="AU417">
        <v>198.07242145650801</v>
      </c>
      <c r="AV417">
        <v>193.29604840077201</v>
      </c>
      <c r="AW417">
        <v>186.88493919385101</v>
      </c>
      <c r="AX417">
        <v>198.385058303025</v>
      </c>
      <c r="AY417">
        <v>186.884939193853</v>
      </c>
      <c r="AZ417">
        <v>198.07242145650599</v>
      </c>
      <c r="BA417">
        <v>192.098925572703</v>
      </c>
      <c r="BB417">
        <v>186.88493919385201</v>
      </c>
      <c r="BC417">
        <v>191.59344887139301</v>
      </c>
      <c r="BD417">
        <v>185.813752172238</v>
      </c>
      <c r="BE417">
        <v>198.29510537788201</v>
      </c>
      <c r="BF417">
        <v>186.88493919385201</v>
      </c>
      <c r="BG417">
        <v>197.59283250959101</v>
      </c>
      <c r="BH417">
        <v>198.38505830302901</v>
      </c>
      <c r="BI417">
        <v>186.88493919384999</v>
      </c>
      <c r="BJ417">
        <v>186.88493919385201</v>
      </c>
      <c r="BK417">
        <v>192.098925572703</v>
      </c>
      <c r="BL417">
        <v>197.981634891928</v>
      </c>
      <c r="BM417">
        <v>186.88493919385601</v>
      </c>
      <c r="BN417">
        <v>186.88493919385499</v>
      </c>
      <c r="BO417">
        <v>197.98163489193001</v>
      </c>
      <c r="BP417">
        <v>198.29510537788599</v>
      </c>
      <c r="BQ417">
        <v>198.29510537787999</v>
      </c>
      <c r="BR417">
        <v>193.80911170940399</v>
      </c>
      <c r="BS417">
        <v>191.90126335643501</v>
      </c>
      <c r="BT417">
        <v>198.29510537787999</v>
      </c>
      <c r="BU417">
        <v>193.809111709408</v>
      </c>
      <c r="BV417">
        <v>197.78704262764501</v>
      </c>
      <c r="BW417">
        <v>186.88493919384999</v>
      </c>
      <c r="BX417">
        <v>197.98163489193101</v>
      </c>
      <c r="BY417">
        <v>198.07242145650599</v>
      </c>
      <c r="BZ417">
        <v>186.88493919385201</v>
      </c>
      <c r="CA417">
        <v>198.072421456505</v>
      </c>
      <c r="CB417">
        <v>192.09892557270501</v>
      </c>
      <c r="CC417">
        <v>197.98163489193001</v>
      </c>
      <c r="CD417">
        <v>185.77121029507501</v>
      </c>
      <c r="CE417">
        <v>171.63061811733999</v>
      </c>
      <c r="CF417">
        <v>186.88493919385101</v>
      </c>
      <c r="CG417">
        <v>186.88493919385201</v>
      </c>
      <c r="CH417">
        <v>186.88493919385201</v>
      </c>
      <c r="CI417">
        <v>197.98163489193101</v>
      </c>
      <c r="CJ417">
        <v>186.88493919385201</v>
      </c>
      <c r="CK417">
        <v>198.38505830302401</v>
      </c>
      <c r="CL417">
        <v>186.884939193853</v>
      </c>
      <c r="CM417">
        <v>192.098925572702</v>
      </c>
      <c r="CN417">
        <v>186.88493919385101</v>
      </c>
      <c r="CO417">
        <v>185.771210295071</v>
      </c>
      <c r="CP417">
        <v>197.98163489192899</v>
      </c>
      <c r="CQ417">
        <v>186.884939193853</v>
      </c>
      <c r="CR417">
        <v>198.10229695356099</v>
      </c>
      <c r="CW417">
        <f>COUNTIF(B417:CV417,"&gt;1")</f>
        <v>95</v>
      </c>
      <c r="CX417" s="1">
        <f>AVERAGE(B417:CV417)</f>
        <v>191.84503610741749</v>
      </c>
    </row>
    <row r="418" spans="1:102" x14ac:dyDescent="0.2">
      <c r="A418" t="s">
        <v>418</v>
      </c>
      <c r="B418">
        <v>192.09892557270101</v>
      </c>
      <c r="C418">
        <v>191.59344887139301</v>
      </c>
      <c r="D418">
        <v>193.934261649869</v>
      </c>
      <c r="E418">
        <v>186.96153492532301</v>
      </c>
      <c r="F418">
        <v>192.09892557270399</v>
      </c>
      <c r="G418">
        <v>198.385058303025</v>
      </c>
      <c r="H418">
        <v>186.88493919385499</v>
      </c>
      <c r="I418">
        <v>186.884939193854</v>
      </c>
      <c r="J418">
        <v>198.072421456505</v>
      </c>
      <c r="K418">
        <v>185.77121029507299</v>
      </c>
      <c r="L418">
        <v>186.884939193853</v>
      </c>
      <c r="M418">
        <v>186.884939193853</v>
      </c>
      <c r="N418">
        <v>198.385058303025</v>
      </c>
      <c r="O418">
        <v>186.88493919385201</v>
      </c>
      <c r="P418">
        <v>198.38505830302699</v>
      </c>
      <c r="Q418">
        <v>185.771210295072</v>
      </c>
      <c r="R418">
        <v>192.09892557270501</v>
      </c>
      <c r="S418">
        <v>192.14502704727099</v>
      </c>
      <c r="T418">
        <v>186.884939193853</v>
      </c>
      <c r="U418">
        <v>186.88493919385201</v>
      </c>
      <c r="V418">
        <v>191.59344887139201</v>
      </c>
      <c r="W418">
        <v>192.098925572703</v>
      </c>
      <c r="X418">
        <v>193.93426164986801</v>
      </c>
      <c r="Y418">
        <v>193.80911170940601</v>
      </c>
      <c r="Z418">
        <v>198.38505830302</v>
      </c>
      <c r="AA418">
        <v>186.961534925324</v>
      </c>
      <c r="AB418">
        <v>186.72073848687899</v>
      </c>
      <c r="AC418">
        <v>192.145027047269</v>
      </c>
      <c r="AD418">
        <v>186.88493919385499</v>
      </c>
      <c r="AE418">
        <v>186.72073848688299</v>
      </c>
      <c r="AF418">
        <v>198.29510537787999</v>
      </c>
      <c r="AG418">
        <v>186.884939193853</v>
      </c>
      <c r="AH418">
        <v>198.295105377878</v>
      </c>
      <c r="AI418">
        <v>198.295105377879</v>
      </c>
      <c r="AJ418">
        <v>186.884939193854</v>
      </c>
      <c r="AK418">
        <v>186.884939193854</v>
      </c>
      <c r="AL418">
        <v>191.64009212721999</v>
      </c>
      <c r="AM418">
        <v>198.20523398974299</v>
      </c>
      <c r="AN418">
        <v>197.98163489193001</v>
      </c>
      <c r="AO418">
        <v>198.385058303021</v>
      </c>
      <c r="AP418">
        <v>192.09892557270399</v>
      </c>
      <c r="AQ418">
        <v>191.59344887139201</v>
      </c>
      <c r="AR418">
        <v>197.981634891928</v>
      </c>
      <c r="AS418">
        <v>185.77121029507299</v>
      </c>
      <c r="AT418">
        <v>198.07242145650599</v>
      </c>
      <c r="AU418">
        <v>193.29604840077999</v>
      </c>
      <c r="AV418">
        <v>186.88493919385101</v>
      </c>
      <c r="AW418">
        <v>198.38505830302199</v>
      </c>
      <c r="AX418">
        <v>186.884939193853</v>
      </c>
      <c r="AY418">
        <v>198.07242145650801</v>
      </c>
      <c r="AZ418">
        <v>186.88493919384899</v>
      </c>
      <c r="BA418">
        <v>192.09892557270501</v>
      </c>
      <c r="BB418">
        <v>191.593448871394</v>
      </c>
      <c r="BC418">
        <v>185.81375217223501</v>
      </c>
      <c r="BD418">
        <v>198.29510537787999</v>
      </c>
      <c r="BE418">
        <v>197.59283250959101</v>
      </c>
      <c r="BF418">
        <v>198.38505830302299</v>
      </c>
      <c r="BG418">
        <v>186.88493919385101</v>
      </c>
      <c r="BH418">
        <v>192.098925572703</v>
      </c>
      <c r="BI418">
        <v>197.98163489192899</v>
      </c>
      <c r="BJ418">
        <v>186.88493919385201</v>
      </c>
      <c r="BK418">
        <v>197.981634891928</v>
      </c>
      <c r="BL418">
        <v>198.29510537788099</v>
      </c>
      <c r="BM418">
        <v>192.09892557270399</v>
      </c>
      <c r="BN418">
        <v>198.29510537788099</v>
      </c>
      <c r="BO418">
        <v>193.80911170940999</v>
      </c>
      <c r="BP418">
        <v>191.90126335643501</v>
      </c>
      <c r="BQ418">
        <v>198.29510537788099</v>
      </c>
      <c r="BR418">
        <v>193.809111709409</v>
      </c>
      <c r="BS418">
        <v>197.787042627646</v>
      </c>
      <c r="BT418">
        <v>186.88493919385201</v>
      </c>
      <c r="BU418">
        <v>197.981634891928</v>
      </c>
      <c r="BV418">
        <v>198.07242145650599</v>
      </c>
      <c r="BW418">
        <v>186.88493919385101</v>
      </c>
      <c r="BX418">
        <v>198.07242145650599</v>
      </c>
      <c r="BY418">
        <v>192.09892557270501</v>
      </c>
      <c r="BZ418">
        <v>197.98163489192899</v>
      </c>
      <c r="CA418">
        <v>185.77121029507299</v>
      </c>
      <c r="CB418">
        <v>171.63061811733701</v>
      </c>
      <c r="CC418">
        <v>186.884939193853</v>
      </c>
      <c r="CD418">
        <v>186.88493919385201</v>
      </c>
      <c r="CE418">
        <v>197.98163489193101</v>
      </c>
      <c r="CF418">
        <v>186.884939193853</v>
      </c>
      <c r="CG418">
        <v>198.38505830302401</v>
      </c>
      <c r="CH418">
        <v>192.098925572703</v>
      </c>
      <c r="CI418">
        <v>186.88493919384999</v>
      </c>
      <c r="CJ418">
        <v>186.88493919384999</v>
      </c>
      <c r="CK418">
        <v>197.981634891916</v>
      </c>
      <c r="CL418">
        <v>186.88493919385201</v>
      </c>
      <c r="CM418">
        <v>198.10229695356</v>
      </c>
      <c r="CW418">
        <f>COUNTIF(B418:CV418,"&gt;1")</f>
        <v>90</v>
      </c>
      <c r="CX418" s="1">
        <f>AVERAGE(B418:CV418)</f>
        <v>192.1329718126012</v>
      </c>
    </row>
    <row r="419" spans="1:102" x14ac:dyDescent="0.2">
      <c r="A419" t="s">
        <v>419</v>
      </c>
      <c r="B419">
        <v>192.09892557270501</v>
      </c>
      <c r="C419">
        <v>191.593448871394</v>
      </c>
      <c r="D419">
        <v>193.934261649869</v>
      </c>
      <c r="E419">
        <v>186.96153492532301</v>
      </c>
      <c r="F419">
        <v>192.09892557271101</v>
      </c>
      <c r="G419">
        <v>198.385058303025</v>
      </c>
      <c r="H419">
        <v>186.88493919385101</v>
      </c>
      <c r="I419">
        <v>186.88493919385201</v>
      </c>
      <c r="J419">
        <v>198.07242145650699</v>
      </c>
      <c r="K419">
        <v>185.77121029505901</v>
      </c>
      <c r="L419">
        <v>186.884939193853</v>
      </c>
      <c r="M419">
        <v>186.88493919385101</v>
      </c>
      <c r="N419">
        <v>198.385058303025</v>
      </c>
      <c r="O419">
        <v>186.884939193854</v>
      </c>
      <c r="P419">
        <v>198.38505830302401</v>
      </c>
      <c r="Q419">
        <v>185.77121029507401</v>
      </c>
      <c r="R419">
        <v>192.09892557270501</v>
      </c>
      <c r="S419">
        <v>192.145027047268</v>
      </c>
      <c r="T419">
        <v>186.88493919385201</v>
      </c>
      <c r="U419">
        <v>186.884939193853</v>
      </c>
      <c r="V419">
        <v>191.593448871384</v>
      </c>
      <c r="W419">
        <v>192.098925572703</v>
      </c>
      <c r="X419">
        <v>193.93426164986801</v>
      </c>
      <c r="Y419">
        <v>193.80911170940999</v>
      </c>
      <c r="Z419">
        <v>198.385058303026</v>
      </c>
      <c r="AA419">
        <v>192.09892557270399</v>
      </c>
      <c r="AB419">
        <v>186.961534925324</v>
      </c>
      <c r="AC419">
        <v>186.72073848688399</v>
      </c>
      <c r="AD419">
        <v>192.14502704726701</v>
      </c>
      <c r="AE419">
        <v>186.88493919385201</v>
      </c>
      <c r="AF419">
        <v>186.720738486882</v>
      </c>
      <c r="AG419">
        <v>198.295105377879</v>
      </c>
      <c r="AH419">
        <v>186.88493919385101</v>
      </c>
      <c r="AI419">
        <v>198.29510537788099</v>
      </c>
      <c r="AJ419">
        <v>198.29510537787999</v>
      </c>
      <c r="AK419">
        <v>186.88493919385601</v>
      </c>
      <c r="AL419">
        <v>186.884939193853</v>
      </c>
      <c r="AM419">
        <v>186.88493919385101</v>
      </c>
      <c r="AN419">
        <v>191.640092127222</v>
      </c>
      <c r="AO419">
        <v>198.205233989742</v>
      </c>
      <c r="AP419">
        <v>197.98163489192899</v>
      </c>
      <c r="AQ419">
        <v>198.385058303026</v>
      </c>
      <c r="AR419">
        <v>192.09892557270399</v>
      </c>
      <c r="AS419">
        <v>191.59344887139301</v>
      </c>
      <c r="AT419">
        <v>197.98163489192899</v>
      </c>
      <c r="AU419">
        <v>185.771210295072</v>
      </c>
      <c r="AV419">
        <v>198.07242145650599</v>
      </c>
      <c r="AW419">
        <v>193.29604840077201</v>
      </c>
      <c r="AX419">
        <v>198.38505830302401</v>
      </c>
      <c r="AY419">
        <v>186.88493919385201</v>
      </c>
      <c r="AZ419">
        <v>198.07242145650599</v>
      </c>
      <c r="BA419">
        <v>192.098925572703</v>
      </c>
      <c r="BB419">
        <v>186.88493919385201</v>
      </c>
      <c r="BC419">
        <v>192.098925572702</v>
      </c>
      <c r="BD419">
        <v>191.593448871395</v>
      </c>
      <c r="BE419">
        <v>185.81375217223501</v>
      </c>
      <c r="BF419">
        <v>198.29510537788499</v>
      </c>
      <c r="BG419">
        <v>186.88493919387301</v>
      </c>
      <c r="BH419">
        <v>197.59283250959001</v>
      </c>
      <c r="BI419">
        <v>198.38505830302401</v>
      </c>
      <c r="BJ419">
        <v>186.884939193853</v>
      </c>
      <c r="BK419">
        <v>186.88493919385101</v>
      </c>
      <c r="BL419">
        <v>192.09892557270501</v>
      </c>
      <c r="BM419">
        <v>197.98163489193001</v>
      </c>
      <c r="BN419">
        <v>186.88493919385101</v>
      </c>
      <c r="BO419">
        <v>186.884939193853</v>
      </c>
      <c r="BP419">
        <v>197.981634891927</v>
      </c>
      <c r="BQ419">
        <v>198.29510537787999</v>
      </c>
      <c r="BR419">
        <v>192.09892557270001</v>
      </c>
      <c r="BS419">
        <v>198.29510537788201</v>
      </c>
      <c r="BT419">
        <v>193.80911170940701</v>
      </c>
      <c r="BU419">
        <v>191.901263356431</v>
      </c>
      <c r="BV419">
        <v>193.80911170940601</v>
      </c>
      <c r="BW419">
        <v>197.78704262764401</v>
      </c>
      <c r="BX419">
        <v>186.884939193854</v>
      </c>
      <c r="BY419">
        <v>197.98163489192899</v>
      </c>
      <c r="BZ419">
        <v>198.07242145650901</v>
      </c>
      <c r="CA419">
        <v>186.88493919385201</v>
      </c>
      <c r="CB419">
        <v>198.07242145650699</v>
      </c>
      <c r="CC419">
        <v>197.98163489193001</v>
      </c>
      <c r="CD419">
        <v>185.771210295076</v>
      </c>
      <c r="CE419">
        <v>171.630618117338</v>
      </c>
      <c r="CF419">
        <v>186.884939193853</v>
      </c>
      <c r="CG419">
        <v>186.88493919385601</v>
      </c>
      <c r="CH419">
        <v>186.88493919384999</v>
      </c>
      <c r="CI419">
        <v>197.98163489193101</v>
      </c>
      <c r="CJ419">
        <v>186.88493919385499</v>
      </c>
      <c r="CK419">
        <v>198.385058303025</v>
      </c>
      <c r="CL419">
        <v>192.09892557270399</v>
      </c>
      <c r="CM419">
        <v>186.884939193793</v>
      </c>
      <c r="CN419">
        <v>185.77121029507501</v>
      </c>
      <c r="CO419">
        <v>198.10229695356199</v>
      </c>
      <c r="CW419">
        <f>COUNTIF(B419:CV419,"&gt;1")</f>
        <v>92</v>
      </c>
      <c r="CX419" s="1">
        <f>AVERAGE(B419:CV419)</f>
        <v>191.81881235999751</v>
      </c>
    </row>
    <row r="420" spans="1:102" x14ac:dyDescent="0.2">
      <c r="A420" t="s">
        <v>420</v>
      </c>
      <c r="B420">
        <v>192.09892557270501</v>
      </c>
      <c r="C420">
        <v>191.59344887139201</v>
      </c>
      <c r="D420">
        <v>193.93426164988199</v>
      </c>
      <c r="E420">
        <v>186.96153492532301</v>
      </c>
      <c r="F420">
        <v>192.09892557270101</v>
      </c>
      <c r="G420">
        <v>198.38505830302401</v>
      </c>
      <c r="H420">
        <v>186.884939193854</v>
      </c>
      <c r="I420">
        <v>186.88493919385201</v>
      </c>
      <c r="J420">
        <v>198.07242145650599</v>
      </c>
      <c r="K420">
        <v>185.77121029507299</v>
      </c>
      <c r="L420">
        <v>186.88493919386201</v>
      </c>
      <c r="M420">
        <v>186.884939193853</v>
      </c>
      <c r="N420">
        <v>198.385058303021</v>
      </c>
      <c r="O420">
        <v>186.884939193853</v>
      </c>
      <c r="P420">
        <v>198.385058303026</v>
      </c>
      <c r="Q420">
        <v>185.771210295092</v>
      </c>
      <c r="R420">
        <v>192.09892557270399</v>
      </c>
      <c r="S420">
        <v>192.14502704726701</v>
      </c>
      <c r="T420">
        <v>186.884939193853</v>
      </c>
      <c r="U420">
        <v>186.884939193854</v>
      </c>
      <c r="V420">
        <v>191.59344887139301</v>
      </c>
      <c r="W420">
        <v>192.09892557270399</v>
      </c>
      <c r="X420">
        <v>193.93426164986701</v>
      </c>
      <c r="Y420">
        <v>193.809111709409</v>
      </c>
      <c r="Z420">
        <v>198.385058303025</v>
      </c>
      <c r="AA420">
        <v>192.09892557270101</v>
      </c>
      <c r="AB420">
        <v>186.961534925324</v>
      </c>
      <c r="AC420">
        <v>186.72073848688299</v>
      </c>
      <c r="AD420">
        <v>192.145027047269</v>
      </c>
      <c r="AE420">
        <v>186.884939193854</v>
      </c>
      <c r="AF420">
        <v>186.72073848688399</v>
      </c>
      <c r="AG420">
        <v>198.29510537788099</v>
      </c>
      <c r="AH420">
        <v>186.88493919384999</v>
      </c>
      <c r="AI420">
        <v>198.29510537787999</v>
      </c>
      <c r="AJ420">
        <v>198.295105377879</v>
      </c>
      <c r="AK420">
        <v>186.88493919385201</v>
      </c>
      <c r="AL420">
        <v>186.884939193854</v>
      </c>
      <c r="AM420">
        <v>186.88493919385701</v>
      </c>
      <c r="AN420">
        <v>191.640092127223</v>
      </c>
      <c r="AO420">
        <v>198.205233989742</v>
      </c>
      <c r="AP420">
        <v>197.98163489193001</v>
      </c>
      <c r="AQ420">
        <v>198.38505830302699</v>
      </c>
      <c r="AR420">
        <v>192.098925572703</v>
      </c>
      <c r="AS420">
        <v>191.59344887139301</v>
      </c>
      <c r="AT420">
        <v>197.981634891928</v>
      </c>
      <c r="AU420">
        <v>185.77121029507401</v>
      </c>
      <c r="AV420">
        <v>198.07242145650801</v>
      </c>
      <c r="AW420">
        <v>193.296048400773</v>
      </c>
      <c r="AX420">
        <v>186.88493919385201</v>
      </c>
      <c r="AY420">
        <v>198.385058303021</v>
      </c>
      <c r="AZ420">
        <v>186.88493919385499</v>
      </c>
      <c r="BA420">
        <v>198.07242145650901</v>
      </c>
      <c r="BB420">
        <v>186.884939193853</v>
      </c>
      <c r="BC420">
        <v>191.593448871394</v>
      </c>
      <c r="BD420">
        <v>185.813752172238</v>
      </c>
      <c r="BE420">
        <v>198.29510537788201</v>
      </c>
      <c r="BF420">
        <v>186.884939193853</v>
      </c>
      <c r="BG420">
        <v>197.592832509592</v>
      </c>
      <c r="BH420">
        <v>198.38505830302299</v>
      </c>
      <c r="BI420">
        <v>186.88493919385101</v>
      </c>
      <c r="BJ420">
        <v>192.09892557271701</v>
      </c>
      <c r="BK420">
        <v>197.98163489193101</v>
      </c>
      <c r="BL420">
        <v>186.88493919385201</v>
      </c>
      <c r="BM420">
        <v>186.88493919385201</v>
      </c>
      <c r="BN420">
        <v>197.98163489193001</v>
      </c>
      <c r="BO420">
        <v>198.29510537788099</v>
      </c>
      <c r="BP420">
        <v>192.09892557269799</v>
      </c>
      <c r="BQ420">
        <v>198.295105377883</v>
      </c>
      <c r="BR420">
        <v>193.80911170940999</v>
      </c>
      <c r="BS420">
        <v>191.901263356436</v>
      </c>
      <c r="BT420">
        <v>198.295105377878</v>
      </c>
      <c r="BU420">
        <v>193.80911170940999</v>
      </c>
      <c r="BV420">
        <v>197.787042627646</v>
      </c>
      <c r="BW420">
        <v>186.88493919385201</v>
      </c>
      <c r="BX420">
        <v>197.98163489193001</v>
      </c>
      <c r="BY420">
        <v>198.07242145650699</v>
      </c>
      <c r="BZ420">
        <v>186.88493919384899</v>
      </c>
      <c r="CA420">
        <v>198.07242145650201</v>
      </c>
      <c r="CB420">
        <v>192.098925572702</v>
      </c>
      <c r="CC420">
        <v>197.98163489192899</v>
      </c>
      <c r="CD420">
        <v>185.77121029507299</v>
      </c>
      <c r="CE420">
        <v>171.630618117338</v>
      </c>
      <c r="CF420">
        <v>186.88493919385499</v>
      </c>
      <c r="CG420">
        <v>186.884939193853</v>
      </c>
      <c r="CH420">
        <v>197.98163489192899</v>
      </c>
      <c r="CI420">
        <v>198.385058303025</v>
      </c>
      <c r="CJ420">
        <v>186.88493919385101</v>
      </c>
      <c r="CK420">
        <v>192.098925572702</v>
      </c>
      <c r="CL420">
        <v>186.884939193854</v>
      </c>
      <c r="CM420">
        <v>186.884939193853</v>
      </c>
      <c r="CN420">
        <v>185.77121029507799</v>
      </c>
      <c r="CO420">
        <v>197.98163489193101</v>
      </c>
      <c r="CP420">
        <v>186.88493919385101</v>
      </c>
      <c r="CQ420">
        <v>198.10229695356199</v>
      </c>
      <c r="CW420">
        <f>COUNTIF(B420:CV420,"&gt;1")</f>
        <v>94</v>
      </c>
      <c r="CX420" s="1">
        <f>AVERAGE(B420:CV420)</f>
        <v>191.89780309585996</v>
      </c>
    </row>
    <row r="421" spans="1:102" x14ac:dyDescent="0.2">
      <c r="A421" t="s">
        <v>421</v>
      </c>
      <c r="B421">
        <v>192.09892557270501</v>
      </c>
      <c r="C421">
        <v>191.593448871394</v>
      </c>
      <c r="D421">
        <v>193.93426164986801</v>
      </c>
      <c r="E421">
        <v>186.96153492532201</v>
      </c>
      <c r="F421">
        <v>192.098925572703</v>
      </c>
      <c r="G421">
        <v>198.385058303025</v>
      </c>
      <c r="H421">
        <v>186.88493919385201</v>
      </c>
      <c r="I421">
        <v>186.88493919385201</v>
      </c>
      <c r="J421">
        <v>198.07242145650699</v>
      </c>
      <c r="K421">
        <v>185.771210295071</v>
      </c>
      <c r="L421">
        <v>186.88493919385101</v>
      </c>
      <c r="M421">
        <v>186.884939193853</v>
      </c>
      <c r="N421">
        <v>198.385058303025</v>
      </c>
      <c r="O421">
        <v>186.88493919384999</v>
      </c>
      <c r="P421">
        <v>198.38505830302299</v>
      </c>
      <c r="Q421">
        <v>185.77121029507401</v>
      </c>
      <c r="R421">
        <v>192.09892557270399</v>
      </c>
      <c r="S421">
        <v>192.14502704726999</v>
      </c>
      <c r="T421">
        <v>186.88493919385201</v>
      </c>
      <c r="U421">
        <v>186.88493919385101</v>
      </c>
      <c r="V421">
        <v>191.59344887139099</v>
      </c>
      <c r="W421">
        <v>192.098925572703</v>
      </c>
      <c r="X421">
        <v>193.934261649864</v>
      </c>
      <c r="Y421">
        <v>193.809111709409</v>
      </c>
      <c r="Z421">
        <v>198.38505830302401</v>
      </c>
      <c r="AA421">
        <v>192.09892557270501</v>
      </c>
      <c r="AB421">
        <v>186.96153492532099</v>
      </c>
      <c r="AC421">
        <v>186.72073848693</v>
      </c>
      <c r="AD421">
        <v>192.145027047268</v>
      </c>
      <c r="AE421">
        <v>186.72073848688001</v>
      </c>
      <c r="AF421">
        <v>198.29510537788099</v>
      </c>
      <c r="AG421">
        <v>186.88493919385601</v>
      </c>
      <c r="AH421">
        <v>198.29510537788099</v>
      </c>
      <c r="AI421">
        <v>198.295105377879</v>
      </c>
      <c r="AJ421">
        <v>186.884939193854</v>
      </c>
      <c r="AK421">
        <v>186.88493919384999</v>
      </c>
      <c r="AL421">
        <v>186.88493919385201</v>
      </c>
      <c r="AM421">
        <v>191.640092127222</v>
      </c>
      <c r="AN421">
        <v>198.205233989742</v>
      </c>
      <c r="AO421">
        <v>197.98163489193001</v>
      </c>
      <c r="AP421">
        <v>198.385058303021</v>
      </c>
      <c r="AQ421">
        <v>192.098925572702</v>
      </c>
      <c r="AR421">
        <v>191.59344887139201</v>
      </c>
      <c r="AS421">
        <v>197.98163489193001</v>
      </c>
      <c r="AT421">
        <v>185.771210295072</v>
      </c>
      <c r="AU421">
        <v>198.07242145650599</v>
      </c>
      <c r="AV421">
        <v>193.29604840077499</v>
      </c>
      <c r="AW421">
        <v>198.385058303025</v>
      </c>
      <c r="AX421">
        <v>186.884939193848</v>
      </c>
      <c r="AY421">
        <v>198.072421456505</v>
      </c>
      <c r="AZ421">
        <v>192.098925572703</v>
      </c>
      <c r="BA421">
        <v>192.09892557270601</v>
      </c>
      <c r="BB421">
        <v>185.813752172237</v>
      </c>
      <c r="BC421">
        <v>198.29510537788099</v>
      </c>
      <c r="BD421">
        <v>186.88493919385101</v>
      </c>
      <c r="BE421">
        <v>197.59283250959299</v>
      </c>
      <c r="BF421">
        <v>198.385058303025</v>
      </c>
      <c r="BG421">
        <v>186.88493919385201</v>
      </c>
      <c r="BH421">
        <v>186.884939193853</v>
      </c>
      <c r="BI421">
        <v>192.09892557270399</v>
      </c>
      <c r="BJ421">
        <v>197.98163489193101</v>
      </c>
      <c r="BK421">
        <v>186.884939193854</v>
      </c>
      <c r="BL421">
        <v>197.981634891928</v>
      </c>
      <c r="BM421">
        <v>198.29510537788099</v>
      </c>
      <c r="BN421">
        <v>192.098925572707</v>
      </c>
      <c r="BO421">
        <v>198.29510537787999</v>
      </c>
      <c r="BP421">
        <v>193.809111709409</v>
      </c>
      <c r="BQ421">
        <v>191.90126335643399</v>
      </c>
      <c r="BR421">
        <v>193.809111709408</v>
      </c>
      <c r="BS421">
        <v>197.78704262764299</v>
      </c>
      <c r="BT421">
        <v>186.88493919385201</v>
      </c>
      <c r="BU421">
        <v>197.981634891928</v>
      </c>
      <c r="BV421">
        <v>198.07242145651699</v>
      </c>
      <c r="BW421">
        <v>198.07242145650801</v>
      </c>
      <c r="BX421">
        <v>192.098925572703</v>
      </c>
      <c r="BY421">
        <v>197.98163489192899</v>
      </c>
      <c r="BZ421">
        <v>185.771210295072</v>
      </c>
      <c r="CA421">
        <v>171.63061811733499</v>
      </c>
      <c r="CB421">
        <v>186.88493919385101</v>
      </c>
      <c r="CC421">
        <v>186.88493919385101</v>
      </c>
      <c r="CD421">
        <v>197.981634891928</v>
      </c>
      <c r="CE421">
        <v>198.385058303025</v>
      </c>
      <c r="CF421">
        <v>192.098925572703</v>
      </c>
      <c r="CG421">
        <v>186.88493919384999</v>
      </c>
      <c r="CH421">
        <v>186.884939193853</v>
      </c>
      <c r="CI421">
        <v>185.77121029507299</v>
      </c>
      <c r="CJ421">
        <v>197.98163489193001</v>
      </c>
      <c r="CK421">
        <v>186.884939193864</v>
      </c>
      <c r="CL421">
        <v>198.10229695356</v>
      </c>
      <c r="CW421">
        <f>COUNTIF(B421:CV421,"&gt;1")</f>
        <v>89</v>
      </c>
      <c r="CX421" s="1">
        <f>AVERAGE(B421:CV421)</f>
        <v>192.11548417907508</v>
      </c>
    </row>
    <row r="422" spans="1:102" x14ac:dyDescent="0.2">
      <c r="A422" t="s">
        <v>422</v>
      </c>
      <c r="B422">
        <v>192.098925572703</v>
      </c>
      <c r="C422">
        <v>191.59344887139301</v>
      </c>
      <c r="D422">
        <v>193.934261649864</v>
      </c>
      <c r="E422">
        <v>186.961534925325</v>
      </c>
      <c r="F422">
        <v>192.098925572703</v>
      </c>
      <c r="G422">
        <v>198.38505830302299</v>
      </c>
      <c r="H422">
        <v>186.88493919385201</v>
      </c>
      <c r="I422">
        <v>186.88493919385201</v>
      </c>
      <c r="J422">
        <v>198.072421456504</v>
      </c>
      <c r="K422">
        <v>185.77121029507001</v>
      </c>
      <c r="L422">
        <v>186.884939193853</v>
      </c>
      <c r="M422">
        <v>186.88493919385101</v>
      </c>
      <c r="N422">
        <v>198.385058302874</v>
      </c>
      <c r="O422">
        <v>186.88493919385201</v>
      </c>
      <c r="P422">
        <v>198.385058303025</v>
      </c>
      <c r="Q422">
        <v>185.77121029507401</v>
      </c>
      <c r="R422">
        <v>192.098925572703</v>
      </c>
      <c r="S422">
        <v>192.145027047273</v>
      </c>
      <c r="T422">
        <v>186.88493919385201</v>
      </c>
      <c r="U422">
        <v>186.884939193853</v>
      </c>
      <c r="V422">
        <v>191.593448871389</v>
      </c>
      <c r="W422">
        <v>192.09892557270399</v>
      </c>
      <c r="X422">
        <v>193.934261649863</v>
      </c>
      <c r="Y422">
        <v>193.809111709408</v>
      </c>
      <c r="Z422">
        <v>198.38505830301901</v>
      </c>
      <c r="AA422">
        <v>192.098925572702</v>
      </c>
      <c r="AB422">
        <v>186.96153492532201</v>
      </c>
      <c r="AC422">
        <v>186.72073848688001</v>
      </c>
      <c r="AD422">
        <v>192.14502704727099</v>
      </c>
      <c r="AE422">
        <v>186.88493919385201</v>
      </c>
      <c r="AF422">
        <v>186.720738486881</v>
      </c>
      <c r="AG422">
        <v>198.29510537787701</v>
      </c>
      <c r="AH422">
        <v>186.88493919385201</v>
      </c>
      <c r="AI422">
        <v>198.295105377878</v>
      </c>
      <c r="AJ422">
        <v>198.295105377883</v>
      </c>
      <c r="AK422">
        <v>186.884939193853</v>
      </c>
      <c r="AL422">
        <v>186.88493919385499</v>
      </c>
      <c r="AM422">
        <v>191.640092127223</v>
      </c>
      <c r="AN422">
        <v>198.205233989741</v>
      </c>
      <c r="AO422">
        <v>197.981634891927</v>
      </c>
      <c r="AP422">
        <v>198.385058303025</v>
      </c>
      <c r="AQ422">
        <v>192.098925572703</v>
      </c>
      <c r="AR422">
        <v>191.593448871394</v>
      </c>
      <c r="AS422">
        <v>197.98163489192899</v>
      </c>
      <c r="AT422">
        <v>185.771210295033</v>
      </c>
      <c r="AU422">
        <v>198.072421456505</v>
      </c>
      <c r="AV422">
        <v>193.296048400774</v>
      </c>
      <c r="AW422">
        <v>186.88493919384999</v>
      </c>
      <c r="AX422">
        <v>198.38505830302401</v>
      </c>
      <c r="AY422">
        <v>186.88493919385101</v>
      </c>
      <c r="AZ422">
        <v>198.07242145650801</v>
      </c>
      <c r="BA422">
        <v>186.88493919385201</v>
      </c>
      <c r="BB422">
        <v>192.09892557270501</v>
      </c>
      <c r="BC422">
        <v>191.59344887139099</v>
      </c>
      <c r="BD422">
        <v>185.813752172237</v>
      </c>
      <c r="BE422">
        <v>198.29510537787999</v>
      </c>
      <c r="BF422">
        <v>186.884939193854</v>
      </c>
      <c r="BG422">
        <v>197.59283250960101</v>
      </c>
      <c r="BH422">
        <v>198.38505830302299</v>
      </c>
      <c r="BI422">
        <v>186.884939193854</v>
      </c>
      <c r="BJ422">
        <v>192.098925572703</v>
      </c>
      <c r="BK422">
        <v>197.98163489192601</v>
      </c>
      <c r="BL422">
        <v>186.88493919384999</v>
      </c>
      <c r="BM422">
        <v>186.884939193853</v>
      </c>
      <c r="BN422">
        <v>197.98163489193001</v>
      </c>
      <c r="BO422">
        <v>198.295105377878</v>
      </c>
      <c r="BP422">
        <v>192.09892557270399</v>
      </c>
      <c r="BQ422">
        <v>198.29510537787999</v>
      </c>
      <c r="BR422">
        <v>193.809111709408</v>
      </c>
      <c r="BS422">
        <v>191.90126335644001</v>
      </c>
      <c r="BT422">
        <v>198.29510537788201</v>
      </c>
      <c r="BU422">
        <v>197.78704262764299</v>
      </c>
      <c r="BV422">
        <v>186.884939193836</v>
      </c>
      <c r="BW422">
        <v>197.98163489192899</v>
      </c>
      <c r="BX422">
        <v>198.072421456553</v>
      </c>
      <c r="BY422">
        <v>186.88493919385101</v>
      </c>
      <c r="BZ422">
        <v>198.07242145650801</v>
      </c>
      <c r="CA422">
        <v>192.098925572702</v>
      </c>
      <c r="CB422">
        <v>197.981634891927</v>
      </c>
      <c r="CC422">
        <v>185.771210295076</v>
      </c>
      <c r="CD422">
        <v>171.63061811733701</v>
      </c>
      <c r="CE422">
        <v>186.884939193853</v>
      </c>
      <c r="CF422">
        <v>197.98163489192899</v>
      </c>
      <c r="CG422">
        <v>198.38505830302699</v>
      </c>
      <c r="CH422">
        <v>186.88493919384999</v>
      </c>
      <c r="CI422">
        <v>186.88493919385101</v>
      </c>
      <c r="CJ422">
        <v>186.884939193853</v>
      </c>
      <c r="CK422">
        <v>185.77121029507501</v>
      </c>
      <c r="CL422">
        <v>197.981634891928</v>
      </c>
      <c r="CM422">
        <v>186.88493919385201</v>
      </c>
      <c r="CN422">
        <v>198.10229695356099</v>
      </c>
      <c r="CW422">
        <f>COUNTIF(B422:CV422,"&gt;1")</f>
        <v>91</v>
      </c>
      <c r="CX422" s="1">
        <f>AVERAGE(B422:CV422)</f>
        <v>191.98697253751058</v>
      </c>
    </row>
    <row r="423" spans="1:102" x14ac:dyDescent="0.2">
      <c r="A423" t="s">
        <v>423</v>
      </c>
      <c r="B423">
        <v>192.09892557270501</v>
      </c>
      <c r="C423">
        <v>191.59344887139301</v>
      </c>
      <c r="D423">
        <v>193.93426164986599</v>
      </c>
      <c r="E423">
        <v>186.961534925324</v>
      </c>
      <c r="F423">
        <v>192.09892557269899</v>
      </c>
      <c r="G423">
        <v>198.38505830302299</v>
      </c>
      <c r="H423">
        <v>186.884939193874</v>
      </c>
      <c r="I423">
        <v>186.88493919385201</v>
      </c>
      <c r="J423">
        <v>198.07242145650901</v>
      </c>
      <c r="K423">
        <v>185.77121029507001</v>
      </c>
      <c r="L423">
        <v>186.88493919385701</v>
      </c>
      <c r="M423">
        <v>186.884939193853</v>
      </c>
      <c r="N423">
        <v>198.385058303026</v>
      </c>
      <c r="O423">
        <v>186.88493919385201</v>
      </c>
      <c r="P423">
        <v>198.38505830302699</v>
      </c>
      <c r="Q423">
        <v>185.77121029507001</v>
      </c>
      <c r="R423">
        <v>192.09892557270399</v>
      </c>
      <c r="S423">
        <v>192.14502704726999</v>
      </c>
      <c r="T423">
        <v>186.88493919384999</v>
      </c>
      <c r="U423">
        <v>186.88493919385201</v>
      </c>
      <c r="V423">
        <v>191.59344887139099</v>
      </c>
      <c r="W423">
        <v>192.098925572702</v>
      </c>
      <c r="X423">
        <v>193.93426164986599</v>
      </c>
      <c r="Y423">
        <v>193.80911170941101</v>
      </c>
      <c r="Z423">
        <v>198.385058303025</v>
      </c>
      <c r="AA423">
        <v>192.098925572702</v>
      </c>
      <c r="AB423">
        <v>186.96153492533</v>
      </c>
      <c r="AC423">
        <v>186.720738486882</v>
      </c>
      <c r="AD423">
        <v>192.14502704727099</v>
      </c>
      <c r="AE423">
        <v>186.884939193853</v>
      </c>
      <c r="AF423">
        <v>186.720738486881</v>
      </c>
      <c r="AG423">
        <v>198.295105377883</v>
      </c>
      <c r="AH423">
        <v>186.884939193853</v>
      </c>
      <c r="AI423">
        <v>198.29510537787999</v>
      </c>
      <c r="AJ423">
        <v>198.295105377879</v>
      </c>
      <c r="AK423">
        <v>186.884939193854</v>
      </c>
      <c r="AL423">
        <v>186.884939193853</v>
      </c>
      <c r="AM423">
        <v>186.884939193854</v>
      </c>
      <c r="AN423">
        <v>191.64009212722399</v>
      </c>
      <c r="AO423">
        <v>198.205233989741</v>
      </c>
      <c r="AP423">
        <v>197.981634891928</v>
      </c>
      <c r="AQ423">
        <v>198.38505830302401</v>
      </c>
      <c r="AR423">
        <v>192.09892557270601</v>
      </c>
      <c r="AS423">
        <v>191.59344887139</v>
      </c>
      <c r="AT423">
        <v>197.981634891927</v>
      </c>
      <c r="AU423">
        <v>185.77121029507401</v>
      </c>
      <c r="AV423">
        <v>198.07242145650599</v>
      </c>
      <c r="AW423">
        <v>193.29604840077101</v>
      </c>
      <c r="AX423">
        <v>186.884939193854</v>
      </c>
      <c r="AY423">
        <v>198.38505830302299</v>
      </c>
      <c r="AZ423">
        <v>198.07242145650699</v>
      </c>
      <c r="BA423">
        <v>192.09892557270399</v>
      </c>
      <c r="BB423">
        <v>192.09892557269899</v>
      </c>
      <c r="BC423">
        <v>191.59344887139301</v>
      </c>
      <c r="BD423">
        <v>185.813752172237</v>
      </c>
      <c r="BE423">
        <v>198.295105377883</v>
      </c>
      <c r="BF423">
        <v>186.88493919385101</v>
      </c>
      <c r="BG423">
        <v>197.59283250958899</v>
      </c>
      <c r="BH423">
        <v>198.385058303021</v>
      </c>
      <c r="BI423">
        <v>186.884939193853</v>
      </c>
      <c r="BJ423">
        <v>186.884939193847</v>
      </c>
      <c r="BK423">
        <v>192.098925572702</v>
      </c>
      <c r="BL423">
        <v>197.98163489193001</v>
      </c>
      <c r="BM423">
        <v>186.88493919385201</v>
      </c>
      <c r="BN423">
        <v>186.884939193853</v>
      </c>
      <c r="BO423">
        <v>197.98163489192899</v>
      </c>
      <c r="BP423">
        <v>198.29510537788201</v>
      </c>
      <c r="BQ423">
        <v>192.09892557270501</v>
      </c>
      <c r="BR423">
        <v>198.295105377879</v>
      </c>
      <c r="BS423">
        <v>193.80911170940701</v>
      </c>
      <c r="BT423">
        <v>191.90126335643501</v>
      </c>
      <c r="BU423">
        <v>198.295105377879</v>
      </c>
      <c r="BV423">
        <v>193.809111709408</v>
      </c>
      <c r="BW423">
        <v>197.78704262764299</v>
      </c>
      <c r="BX423">
        <v>186.884939193854</v>
      </c>
      <c r="BY423">
        <v>197.98163489192899</v>
      </c>
      <c r="BZ423">
        <v>198.07242145651</v>
      </c>
      <c r="CA423">
        <v>198.07242145650699</v>
      </c>
      <c r="CB423">
        <v>197.98163489193001</v>
      </c>
      <c r="CC423">
        <v>185.77121029507501</v>
      </c>
      <c r="CD423">
        <v>171.63061811733701</v>
      </c>
      <c r="CE423">
        <v>186.884939193853</v>
      </c>
      <c r="CF423">
        <v>197.98163489193999</v>
      </c>
      <c r="CG423">
        <v>186.88493919385201</v>
      </c>
      <c r="CH423">
        <v>186.884939193863</v>
      </c>
      <c r="CI423">
        <v>186.88493919385201</v>
      </c>
      <c r="CJ423">
        <v>185.771210295076</v>
      </c>
      <c r="CK423">
        <v>197.98163489192601</v>
      </c>
      <c r="CL423">
        <v>198.10229695356099</v>
      </c>
      <c r="CW423">
        <f>COUNTIF(B423:CV423,"&gt;1")</f>
        <v>89</v>
      </c>
      <c r="CX423" s="1">
        <f>AVERAGE(B423:CV423)</f>
        <v>192.05020984193669</v>
      </c>
    </row>
    <row r="424" spans="1:102" x14ac:dyDescent="0.2">
      <c r="A424" t="s">
        <v>424</v>
      </c>
      <c r="B424">
        <v>192.09892557270399</v>
      </c>
      <c r="C424" s="1">
        <v>-3.8450083079443601E-14</v>
      </c>
      <c r="D424">
        <v>193.93426164986701</v>
      </c>
      <c r="E424" s="1">
        <v>-4.7624179445831002E-12</v>
      </c>
      <c r="F424">
        <v>192.098925572691</v>
      </c>
      <c r="G424">
        <v>198.38505830302699</v>
      </c>
      <c r="H424" s="1">
        <v>-4.9088245169640404E-12</v>
      </c>
      <c r="I424" s="1">
        <v>-3.9146520090417703E-12</v>
      </c>
      <c r="J424">
        <v>0</v>
      </c>
      <c r="K424" s="1">
        <v>5.9384753612096097E-12</v>
      </c>
      <c r="L424" s="1">
        <v>-1.76120200099791E-9</v>
      </c>
      <c r="M424" s="1">
        <v>4.7054195194777201E-11</v>
      </c>
      <c r="N424">
        <v>198.38505830302299</v>
      </c>
      <c r="O424" s="1">
        <v>3.81405085983458E-11</v>
      </c>
      <c r="P424" s="1">
        <v>-5.5853427393539198E-13</v>
      </c>
      <c r="Q424" s="1">
        <v>-2.0435038796070299E-11</v>
      </c>
      <c r="R424" s="1">
        <v>-3.2948731959070102E-13</v>
      </c>
      <c r="S424">
        <v>192.14502704726999</v>
      </c>
      <c r="T424" s="1">
        <v>2.6778362949897701E-11</v>
      </c>
      <c r="U424" s="1">
        <v>-7.1336190794106497E-12</v>
      </c>
      <c r="V424">
        <v>191.593448871394</v>
      </c>
      <c r="W424" s="1">
        <v>-1.8098076905000599E-13</v>
      </c>
      <c r="X424">
        <v>193.93426164986499</v>
      </c>
      <c r="Y424">
        <v>193.80911170941499</v>
      </c>
      <c r="Z424">
        <v>198.38505830302699</v>
      </c>
      <c r="AA424">
        <v>192.09892557270101</v>
      </c>
      <c r="AB424" s="1">
        <v>-3.9450451068895697E-11</v>
      </c>
      <c r="AC424" s="1">
        <v>-4.9022337716437602E-11</v>
      </c>
      <c r="AD424">
        <v>192.14502704727099</v>
      </c>
      <c r="AE424" s="1">
        <v>-4.5480815342114398E-11</v>
      </c>
      <c r="AF424" s="1">
        <v>-6.7268758846569194E-11</v>
      </c>
      <c r="AG424">
        <v>198.29510537787999</v>
      </c>
      <c r="AH424" s="1">
        <v>-1.5569053373240999E-12</v>
      </c>
      <c r="AI424">
        <v>198.29510537785299</v>
      </c>
      <c r="AJ424" s="1">
        <v>-6.5123578016973198E-14</v>
      </c>
      <c r="AK424" s="1">
        <v>-5.7721183454670002E-11</v>
      </c>
      <c r="AL424" s="1">
        <v>-3.4737248124397698E-11</v>
      </c>
      <c r="AM424" s="1">
        <v>4.7374693553350802E-11</v>
      </c>
      <c r="AN424">
        <v>191.64009212722499</v>
      </c>
      <c r="AO424" s="1">
        <v>-3.1999474808527702E-14</v>
      </c>
      <c r="AP424" s="1">
        <v>1.1786840983393799E-13</v>
      </c>
      <c r="AQ424" s="1">
        <v>-4.9662540131904501E-14</v>
      </c>
      <c r="AR424">
        <v>192.098925572474</v>
      </c>
      <c r="AS424">
        <v>191.59344887139301</v>
      </c>
      <c r="AT424">
        <v>197.98163489192501</v>
      </c>
      <c r="AU424" s="1">
        <v>-8.3924067994017799E-12</v>
      </c>
      <c r="AV424">
        <v>198.072421456505</v>
      </c>
      <c r="AW424">
        <v>193.296048400773</v>
      </c>
      <c r="AX424" s="1">
        <v>-9.0932465478690497E-12</v>
      </c>
      <c r="AY424" s="1">
        <v>9.6891945526305896E-14</v>
      </c>
      <c r="AZ424" s="1">
        <v>-3.0499688555292503E-11</v>
      </c>
      <c r="BA424">
        <v>198.07242145650801</v>
      </c>
      <c r="BB424">
        <v>192.098925572703</v>
      </c>
      <c r="BC424" s="1">
        <v>4.6773807135433601E-11</v>
      </c>
      <c r="BD424" s="1">
        <v>2.6466107296649099E-13</v>
      </c>
      <c r="BE424" s="1">
        <v>9.83631562940441E-14</v>
      </c>
      <c r="BF424" s="1">
        <v>-3.5374719927463098E-11</v>
      </c>
      <c r="BG424">
        <v>198.29510537788201</v>
      </c>
      <c r="BH424" s="1">
        <v>-1.17181047914944E-10</v>
      </c>
      <c r="BI424">
        <v>197.59283250959001</v>
      </c>
      <c r="BJ424">
        <v>198.38505830302299</v>
      </c>
      <c r="BK424" s="1">
        <v>5.2080588856630698E-11</v>
      </c>
      <c r="BL424" s="1">
        <v>-1.08540618016174E-11</v>
      </c>
      <c r="BM424">
        <v>192.098925572702</v>
      </c>
      <c r="BN424" s="1">
        <v>-3.6556633292873698E-13</v>
      </c>
      <c r="BO424" s="1">
        <v>2.4336297995678101E-12</v>
      </c>
      <c r="BP424" s="1">
        <v>3.3589659642783102E-10</v>
      </c>
      <c r="BQ424">
        <v>197.98163489193001</v>
      </c>
      <c r="BR424">
        <v>198.29510537788201</v>
      </c>
      <c r="BS424">
        <v>192.09892557261301</v>
      </c>
      <c r="BT424">
        <v>198.29510537788099</v>
      </c>
      <c r="BU424">
        <v>193.809111709408</v>
      </c>
      <c r="BV424">
        <v>191.90126335643501</v>
      </c>
      <c r="BW424">
        <v>197.787042627646</v>
      </c>
      <c r="BX424" s="1">
        <v>-1.0936176227750099E-10</v>
      </c>
      <c r="BY424">
        <v>197.98163489193001</v>
      </c>
      <c r="BZ424">
        <v>198.07242145650599</v>
      </c>
      <c r="CA424" s="1">
        <v>-1.8115477720938601E-12</v>
      </c>
      <c r="CB424">
        <v>198.072421456505</v>
      </c>
      <c r="CC424" s="1">
        <v>-4.0374336412941602E-15</v>
      </c>
      <c r="CD424" s="1">
        <v>-1.36844210193979E-11</v>
      </c>
      <c r="CE424" s="1">
        <v>3.5682497277991797E-11</v>
      </c>
      <c r="CF424" s="1">
        <v>2.5521341373214901E-12</v>
      </c>
      <c r="CG424" s="1">
        <v>2.34229417384296E-11</v>
      </c>
      <c r="CH424" s="1">
        <v>5.1175242503471401E-11</v>
      </c>
      <c r="CI424">
        <v>197.981634891928</v>
      </c>
      <c r="CJ424" s="1">
        <v>8.1084511226898905E-11</v>
      </c>
      <c r="CK424" s="1">
        <v>1.10457366581562E-13</v>
      </c>
      <c r="CL424" s="1">
        <v>-1.03302347867397E-11</v>
      </c>
      <c r="CM424">
        <v>192.09892557270001</v>
      </c>
      <c r="CN424" s="1">
        <v>-6.8725439047452504E-12</v>
      </c>
      <c r="CO424" s="1">
        <v>-4.5444670747103701E-11</v>
      </c>
      <c r="CP424" s="1">
        <v>-2.6165065309178199E-11</v>
      </c>
      <c r="CQ424">
        <v>197.98163489192899</v>
      </c>
      <c r="CR424" s="1">
        <v>-5.5018456509826198E-12</v>
      </c>
      <c r="CS424">
        <v>198.10229695356199</v>
      </c>
      <c r="CW424">
        <f>COUNTIF(B424:CV424,"&gt;1")</f>
        <v>40</v>
      </c>
      <c r="CX424" s="1">
        <f>AVERAGE(B424:CV424)</f>
        <v>81.430086453102206</v>
      </c>
    </row>
    <row r="425" spans="1:102" x14ac:dyDescent="0.2">
      <c r="A425" t="s">
        <v>425</v>
      </c>
      <c r="B425" s="1">
        <v>8.75884865978569E-13</v>
      </c>
      <c r="C425" s="1">
        <v>-3.0061398092564402E-13</v>
      </c>
      <c r="D425" s="1">
        <v>-5.3130545625367002E-14</v>
      </c>
      <c r="E425" s="1">
        <v>-4.1615549712873502E-13</v>
      </c>
      <c r="F425" s="1">
        <v>-2.98845206268984E-13</v>
      </c>
      <c r="G425" s="1">
        <v>-1.75868519999265E-12</v>
      </c>
      <c r="H425" s="1">
        <v>2.1226960418453901E-13</v>
      </c>
      <c r="I425" s="1">
        <v>4.2188401350752599E-13</v>
      </c>
      <c r="J425" s="1">
        <v>-4.27824878020447E-13</v>
      </c>
      <c r="K425" s="1">
        <v>1.62297914079975E-12</v>
      </c>
      <c r="L425" s="1">
        <v>-3.3889593675511898E-14</v>
      </c>
      <c r="M425" s="1">
        <v>9.8903500860414897E-12</v>
      </c>
      <c r="N425" s="1">
        <v>-1.4720599344214199E-13</v>
      </c>
      <c r="O425" s="1">
        <v>2.40988968723077E-14</v>
      </c>
      <c r="P425" s="1">
        <v>2.95117424379099E-13</v>
      </c>
      <c r="Q425" s="1">
        <v>3.3737323247008802E-13</v>
      </c>
      <c r="R425" s="1">
        <v>-1.83684387308119E-13</v>
      </c>
      <c r="S425" s="1">
        <v>5.0934136858905099E-14</v>
      </c>
      <c r="T425" s="1">
        <v>-7.5055124184679297E-14</v>
      </c>
      <c r="U425" s="1">
        <v>-4.2281995664694101E-13</v>
      </c>
      <c r="V425">
        <v>0</v>
      </c>
      <c r="W425" s="1">
        <v>1.65564999229331E-13</v>
      </c>
      <c r="X425" s="1">
        <v>4.6502079562068605E-13</v>
      </c>
      <c r="Y425" s="1">
        <v>-1.02107469368483E-13</v>
      </c>
      <c r="Z425" s="1">
        <v>-1.3373859749648801E-12</v>
      </c>
      <c r="AA425" s="1">
        <v>-1.17100774248138E-12</v>
      </c>
      <c r="AB425" s="1">
        <v>1.8843249622760701E-13</v>
      </c>
      <c r="AC425" s="1">
        <v>7.3555509299166797E-15</v>
      </c>
      <c r="AD425" s="1">
        <v>-8.2318386800868905E-14</v>
      </c>
      <c r="AE425" s="1">
        <v>5.1341779856667502E-13</v>
      </c>
      <c r="AF425" s="1">
        <v>-1.9370778938643401E-13</v>
      </c>
      <c r="AG425" s="1">
        <v>-7.08647706553543E-14</v>
      </c>
      <c r="AH425" s="1">
        <v>3.49661981435191E-13</v>
      </c>
      <c r="AI425" s="1">
        <v>8.2751907690294898E-14</v>
      </c>
      <c r="AJ425" s="1">
        <v>2.8034240848513402E-13</v>
      </c>
      <c r="AK425" s="1">
        <v>1.6272516720649599E-13</v>
      </c>
      <c r="AL425" s="1">
        <v>-4.2471711205996701E-13</v>
      </c>
      <c r="AM425" s="1">
        <v>-2.5490621289329599E-12</v>
      </c>
      <c r="AN425" s="1">
        <v>9.2273355980042194E-14</v>
      </c>
      <c r="AO425" s="1">
        <v>6.8701617786625903E-12</v>
      </c>
      <c r="AP425" s="1">
        <v>1.73353146494066E-13</v>
      </c>
      <c r="AQ425" s="1">
        <v>1.77200268477966E-13</v>
      </c>
      <c r="AR425" s="1">
        <v>1.1441724040742601E-13</v>
      </c>
      <c r="AS425" s="1">
        <v>5.9899389589717799E-13</v>
      </c>
      <c r="AT425" s="1">
        <v>2.5221655175958799E-14</v>
      </c>
      <c r="AU425" s="1">
        <v>-1.18463946962828E-13</v>
      </c>
      <c r="AV425" s="1">
        <v>-1.6685942256049199E-12</v>
      </c>
      <c r="AW425" s="1">
        <v>5.3965402642148598E-13</v>
      </c>
      <c r="AX425" s="1">
        <v>-2.3115385374224302E-13</v>
      </c>
      <c r="AY425" s="1">
        <v>6.1884342746711797E-12</v>
      </c>
      <c r="AZ425" s="1">
        <v>1.91620938297999E-13</v>
      </c>
      <c r="BA425" s="1">
        <v>-2.81559171467879E-13</v>
      </c>
      <c r="BB425" s="1">
        <v>-1.09547400164579E-12</v>
      </c>
      <c r="BC425" s="1">
        <v>4.9030140600084904E-13</v>
      </c>
      <c r="BD425" s="1">
        <v>-2.8097561762333701E-12</v>
      </c>
      <c r="BE425" s="1">
        <v>8.8097824626241696E-14</v>
      </c>
      <c r="BF425" s="1">
        <v>3.4402469717715901E-14</v>
      </c>
      <c r="BG425" s="1">
        <v>1.93416774882306E-14</v>
      </c>
      <c r="BH425" s="1">
        <v>-4.4207405853961199E-14</v>
      </c>
      <c r="BI425" s="1">
        <v>9.0312460470738297E-12</v>
      </c>
      <c r="BJ425" s="1">
        <v>1.8479043474674401E-13</v>
      </c>
      <c r="BK425" s="1">
        <v>5.6358589858430803E-15</v>
      </c>
      <c r="BL425" s="1">
        <v>9.9566939766689709E-13</v>
      </c>
      <c r="BM425" s="1">
        <v>-3.1889051386722402E-14</v>
      </c>
      <c r="BN425" s="1">
        <v>1.11406374882566E-13</v>
      </c>
      <c r="BO425" s="1">
        <v>-6.0129073260782801E-14</v>
      </c>
      <c r="BP425" s="1">
        <v>-1.5379704803118901E-11</v>
      </c>
      <c r="BQ425" s="1">
        <v>2.3691268213631401E-13</v>
      </c>
      <c r="BR425" s="1">
        <v>5.0795528820298299E-14</v>
      </c>
      <c r="BS425" s="1">
        <v>-1.2207188751401699E-13</v>
      </c>
      <c r="BT425" s="1">
        <v>4.7579981537347103E-14</v>
      </c>
      <c r="BU425" s="1">
        <v>-7.60393585764572E-11</v>
      </c>
      <c r="BV425" s="1">
        <v>9.2279334969285198E-15</v>
      </c>
      <c r="BW425" s="1">
        <v>1.6066345060770799E-13</v>
      </c>
      <c r="BX425" s="1">
        <v>-2.26428042500771E-14</v>
      </c>
      <c r="BY425" s="1">
        <v>-4.5490692171553001E-13</v>
      </c>
      <c r="BZ425" s="1">
        <v>-1.08734048422184E-12</v>
      </c>
      <c r="CA425" s="1">
        <v>1.06901517083884E-13</v>
      </c>
      <c r="CB425" s="1">
        <v>-1.5498656373041801E-14</v>
      </c>
      <c r="CC425" s="1">
        <v>-1.6215150068747999E-12</v>
      </c>
      <c r="CD425" s="1">
        <v>2.05523589953548E-12</v>
      </c>
      <c r="CE425" s="1">
        <v>3.92990113550422E-14</v>
      </c>
      <c r="CF425" s="1">
        <v>-4.3710297091862399E-15</v>
      </c>
      <c r="CG425" s="1">
        <v>1.09330121839484E-14</v>
      </c>
      <c r="CH425" s="1">
        <v>1.83689034193493E-13</v>
      </c>
      <c r="CI425" s="1">
        <v>1.2892902937272899E-12</v>
      </c>
      <c r="CJ425" s="1">
        <v>2.6518707236655499E-13</v>
      </c>
      <c r="CK425" s="1">
        <v>-1.9880690502424101E-13</v>
      </c>
      <c r="CL425" s="1">
        <v>6.3362757151861401E-14</v>
      </c>
      <c r="CM425" s="1">
        <v>-4.3050312814997998E-14</v>
      </c>
      <c r="CN425" s="1">
        <v>-2.2174048414530001E-13</v>
      </c>
      <c r="CO425" s="1">
        <v>-1.1044340988583299E-13</v>
      </c>
      <c r="CW425">
        <f>COUNTIF(B425:CV425,"&gt;1")</f>
        <v>0</v>
      </c>
      <c r="CX425" s="1">
        <f>AVERAGE(B425:CV425)</f>
        <v>-7.0993799101933044E-13</v>
      </c>
    </row>
    <row r="426" spans="1:102" x14ac:dyDescent="0.2">
      <c r="A426" t="s">
        <v>426</v>
      </c>
      <c r="B426">
        <v>192.098925572702</v>
      </c>
      <c r="C426">
        <v>191.59344887139099</v>
      </c>
      <c r="D426">
        <v>193.93426164968301</v>
      </c>
      <c r="E426">
        <v>186.96153492532301</v>
      </c>
      <c r="F426">
        <v>192.098925572703</v>
      </c>
      <c r="G426">
        <v>198.385058303025</v>
      </c>
      <c r="H426">
        <v>186.88493919385101</v>
      </c>
      <c r="I426">
        <v>186.88493919385201</v>
      </c>
      <c r="J426">
        <v>198.072421456505</v>
      </c>
      <c r="K426">
        <v>185.771210295071</v>
      </c>
      <c r="L426">
        <v>186.884939193853</v>
      </c>
      <c r="M426">
        <v>186.884939193853</v>
      </c>
      <c r="N426">
        <v>198.385058303026</v>
      </c>
      <c r="O426">
        <v>198.385058303025</v>
      </c>
      <c r="P426">
        <v>185.77121029507299</v>
      </c>
      <c r="Q426">
        <v>192.09892557270399</v>
      </c>
      <c r="R426">
        <v>192.14502704726101</v>
      </c>
      <c r="S426">
        <v>186.88493919384601</v>
      </c>
      <c r="T426">
        <v>186.884939193853</v>
      </c>
      <c r="U426">
        <v>191.59344887138499</v>
      </c>
      <c r="V426">
        <v>192.098925572703</v>
      </c>
      <c r="W426">
        <v>193.93426164986701</v>
      </c>
      <c r="X426">
        <v>193.809111709409</v>
      </c>
      <c r="Y426">
        <v>198.38505830302299</v>
      </c>
      <c r="Z426">
        <v>192.09892557270501</v>
      </c>
      <c r="AA426">
        <v>186.96153492532301</v>
      </c>
      <c r="AB426">
        <v>186.72073848776199</v>
      </c>
      <c r="AC426">
        <v>192.14502704727201</v>
      </c>
      <c r="AD426">
        <v>186.884939193854</v>
      </c>
      <c r="AE426">
        <v>186.720738486958</v>
      </c>
      <c r="AF426">
        <v>198.29510537787999</v>
      </c>
      <c r="AG426">
        <v>186.884939193853</v>
      </c>
      <c r="AH426">
        <v>198.29510537788201</v>
      </c>
      <c r="AI426">
        <v>198.295105377883</v>
      </c>
      <c r="AJ426">
        <v>186.88493919385201</v>
      </c>
      <c r="AK426">
        <v>186.88493919384999</v>
      </c>
      <c r="AL426">
        <v>186.884939193848</v>
      </c>
      <c r="AM426">
        <v>191.64009212722101</v>
      </c>
      <c r="AN426">
        <v>198.205233989742</v>
      </c>
      <c r="AO426">
        <v>197.98163489193001</v>
      </c>
      <c r="AP426">
        <v>198.385058303025</v>
      </c>
      <c r="AQ426">
        <v>192.09892557270601</v>
      </c>
      <c r="AR426">
        <v>191.59344887139201</v>
      </c>
      <c r="AS426">
        <v>197.98163489192899</v>
      </c>
      <c r="AT426">
        <v>185.77121029501899</v>
      </c>
      <c r="AU426">
        <v>198.072421456505</v>
      </c>
      <c r="AV426">
        <v>193.29604840077801</v>
      </c>
      <c r="AW426">
        <v>186.88493919385201</v>
      </c>
      <c r="AX426">
        <v>198.38505830302401</v>
      </c>
      <c r="AY426">
        <v>198.07242145650599</v>
      </c>
      <c r="AZ426">
        <v>192.09892557270001</v>
      </c>
      <c r="BA426">
        <v>192.09892557269799</v>
      </c>
      <c r="BB426">
        <v>191.593448871394</v>
      </c>
      <c r="BC426">
        <v>185.813752172238</v>
      </c>
      <c r="BD426">
        <v>198.29510537787701</v>
      </c>
      <c r="BE426">
        <v>186.884939193853</v>
      </c>
      <c r="BF426">
        <v>197.59283250958501</v>
      </c>
      <c r="BG426">
        <v>198.38505830302199</v>
      </c>
      <c r="BH426">
        <v>186.884939193854</v>
      </c>
      <c r="BI426">
        <v>186.88493919385201</v>
      </c>
      <c r="BJ426">
        <v>192.09892557270501</v>
      </c>
      <c r="BK426">
        <v>197.981634891928</v>
      </c>
      <c r="BL426">
        <v>186.88493919389501</v>
      </c>
      <c r="BM426">
        <v>186.88493919385101</v>
      </c>
      <c r="BN426">
        <v>197.98163489193001</v>
      </c>
      <c r="BO426">
        <v>198.295105377878</v>
      </c>
      <c r="BP426">
        <v>192.09892557270601</v>
      </c>
      <c r="BQ426">
        <v>198.295105377883</v>
      </c>
      <c r="BR426">
        <v>193.809111709409</v>
      </c>
      <c r="BS426">
        <v>191.90126335643501</v>
      </c>
      <c r="BT426">
        <v>198.29510538</v>
      </c>
      <c r="BU426">
        <v>193.809111709408</v>
      </c>
      <c r="BV426">
        <v>197.78704262764401</v>
      </c>
      <c r="BW426">
        <v>186.884939193848</v>
      </c>
      <c r="BX426">
        <v>197.981634891927</v>
      </c>
      <c r="BY426">
        <v>198.07242145649701</v>
      </c>
      <c r="BZ426">
        <v>186.88493919385101</v>
      </c>
      <c r="CA426">
        <v>198.072421456504</v>
      </c>
      <c r="CB426">
        <v>192.09892557270399</v>
      </c>
      <c r="CC426">
        <v>197.98163489193001</v>
      </c>
      <c r="CD426">
        <v>185.77121029507401</v>
      </c>
      <c r="CE426">
        <v>171.630618117339</v>
      </c>
      <c r="CF426">
        <v>186.88493919385101</v>
      </c>
      <c r="CG426">
        <v>186.884939193853</v>
      </c>
      <c r="CH426">
        <v>186.88493919385201</v>
      </c>
      <c r="CI426">
        <v>197.98163489192501</v>
      </c>
      <c r="CJ426">
        <v>198.38505830302299</v>
      </c>
      <c r="CK426">
        <v>192.09892557270399</v>
      </c>
      <c r="CL426">
        <v>186.88493919385101</v>
      </c>
      <c r="CM426">
        <v>186.884939193853</v>
      </c>
      <c r="CN426">
        <v>185.771210295071</v>
      </c>
      <c r="CO426">
        <v>197.98163489193001</v>
      </c>
      <c r="CP426">
        <v>198.10229695351501</v>
      </c>
      <c r="CW426">
        <f>COUNTIF(B426:CV426,"&gt;1")</f>
        <v>93</v>
      </c>
      <c r="CX426" s="1">
        <f>AVERAGE(B426:CV426)</f>
        <v>192.06383359760628</v>
      </c>
    </row>
    <row r="427" spans="1:102" x14ac:dyDescent="0.2">
      <c r="A427" t="s">
        <v>427</v>
      </c>
      <c r="B427">
        <v>192.098925572702</v>
      </c>
      <c r="C427">
        <v>191.593448871389</v>
      </c>
      <c r="D427">
        <v>193.934261649869</v>
      </c>
      <c r="E427">
        <v>186.96153492532201</v>
      </c>
      <c r="F427">
        <v>192.09892557269399</v>
      </c>
      <c r="G427">
        <v>198.38505830302401</v>
      </c>
      <c r="H427">
        <v>186.88493919385201</v>
      </c>
      <c r="I427">
        <v>186.88493919385201</v>
      </c>
      <c r="J427">
        <v>198.07242145650599</v>
      </c>
      <c r="K427">
        <v>185.77121029507401</v>
      </c>
      <c r="L427">
        <v>186.88493919385101</v>
      </c>
      <c r="M427">
        <v>186.88493919385101</v>
      </c>
      <c r="N427">
        <v>198.385058303026</v>
      </c>
      <c r="O427">
        <v>186.884939193859</v>
      </c>
      <c r="P427">
        <v>198.38505830302299</v>
      </c>
      <c r="Q427">
        <v>185.77121029507401</v>
      </c>
      <c r="R427">
        <v>192.09892557270501</v>
      </c>
      <c r="S427">
        <v>192.14502704727201</v>
      </c>
      <c r="T427">
        <v>186.88493919385201</v>
      </c>
      <c r="U427">
        <v>186.88493919386201</v>
      </c>
      <c r="V427">
        <v>191.59344887139</v>
      </c>
      <c r="W427">
        <v>192.09892557270399</v>
      </c>
      <c r="X427">
        <v>193.93426164986499</v>
      </c>
      <c r="Y427">
        <v>193.809111709408</v>
      </c>
      <c r="Z427">
        <v>198.385058303025</v>
      </c>
      <c r="AA427">
        <v>192.09892557270399</v>
      </c>
      <c r="AB427">
        <v>186.96153492532599</v>
      </c>
      <c r="AC427">
        <v>186.72073848654699</v>
      </c>
      <c r="AD427">
        <v>192.145027047269</v>
      </c>
      <c r="AE427">
        <v>186.884939193853</v>
      </c>
      <c r="AF427">
        <v>186.72073848688399</v>
      </c>
      <c r="AG427">
        <v>198.29510537788201</v>
      </c>
      <c r="AH427">
        <v>186.88493919385201</v>
      </c>
      <c r="AI427">
        <v>198.29510537788099</v>
      </c>
      <c r="AJ427">
        <v>198.295105377884</v>
      </c>
      <c r="AK427">
        <v>186.88493919385101</v>
      </c>
      <c r="AL427">
        <v>186.884939193853</v>
      </c>
      <c r="AM427">
        <v>186.884939193853</v>
      </c>
      <c r="AN427">
        <v>191.640092127222</v>
      </c>
      <c r="AO427">
        <v>198.20523398974001</v>
      </c>
      <c r="AP427">
        <v>197.98163489193399</v>
      </c>
      <c r="AQ427">
        <v>198.38505830302299</v>
      </c>
      <c r="AR427">
        <v>192.09892557270601</v>
      </c>
      <c r="AS427">
        <v>191.59344887139301</v>
      </c>
      <c r="AT427">
        <v>197.981634891927</v>
      </c>
      <c r="AU427">
        <v>185.77121029507501</v>
      </c>
      <c r="AV427">
        <v>198.07242145650699</v>
      </c>
      <c r="AW427">
        <v>193.296048400774</v>
      </c>
      <c r="AX427">
        <v>186.88493919385601</v>
      </c>
      <c r="AY427">
        <v>198.385058303025</v>
      </c>
      <c r="AZ427">
        <v>186.88493919385101</v>
      </c>
      <c r="BA427">
        <v>198.07242145650099</v>
      </c>
      <c r="BB427">
        <v>192.09892557271101</v>
      </c>
      <c r="BC427">
        <v>186.884939193854</v>
      </c>
      <c r="BD427">
        <v>192.098925572703</v>
      </c>
      <c r="BE427">
        <v>191.59344887139</v>
      </c>
      <c r="BF427">
        <v>185.813752172238</v>
      </c>
      <c r="BG427">
        <v>198.29510537789</v>
      </c>
      <c r="BH427">
        <v>186.88493919385101</v>
      </c>
      <c r="BI427">
        <v>197.59283250959001</v>
      </c>
      <c r="BJ427">
        <v>186.884939193854</v>
      </c>
      <c r="BK427">
        <v>192.098925572703</v>
      </c>
      <c r="BL427">
        <v>197.98163489192899</v>
      </c>
      <c r="BM427">
        <v>186.88493919380599</v>
      </c>
      <c r="BN427">
        <v>197.981634891917</v>
      </c>
      <c r="BO427">
        <v>198.29510537788099</v>
      </c>
      <c r="BP427">
        <v>192.098925572703</v>
      </c>
      <c r="BQ427">
        <v>198.295105377883</v>
      </c>
      <c r="BR427">
        <v>193.80911170941101</v>
      </c>
      <c r="BS427">
        <v>191.901263356437</v>
      </c>
      <c r="BT427">
        <v>193.809111709408</v>
      </c>
      <c r="BU427">
        <v>197.78704262765601</v>
      </c>
      <c r="BV427">
        <v>186.88493919384999</v>
      </c>
      <c r="BW427">
        <v>197.981634891928</v>
      </c>
      <c r="BX427">
        <v>198.07242145650201</v>
      </c>
      <c r="BY427">
        <v>186.88493919385201</v>
      </c>
      <c r="BZ427">
        <v>198.07242145650301</v>
      </c>
      <c r="CA427">
        <v>192.098925572702</v>
      </c>
      <c r="CB427">
        <v>197.98163489192899</v>
      </c>
      <c r="CC427">
        <v>185.771210295072</v>
      </c>
      <c r="CD427">
        <v>171.63061811733701</v>
      </c>
      <c r="CE427">
        <v>186.884939193805</v>
      </c>
      <c r="CF427">
        <v>197.98163489192899</v>
      </c>
      <c r="CG427">
        <v>186.88493919384899</v>
      </c>
      <c r="CH427">
        <v>198.38505834630899</v>
      </c>
      <c r="CI427">
        <v>186.88493919384399</v>
      </c>
      <c r="CJ427">
        <v>186.884939193854</v>
      </c>
      <c r="CK427">
        <v>186.88493919385201</v>
      </c>
      <c r="CL427">
        <v>185.77121029507299</v>
      </c>
      <c r="CM427">
        <v>197.98163489193001</v>
      </c>
      <c r="CN427">
        <v>186.88493919385201</v>
      </c>
      <c r="CO427">
        <v>198.10229695355699</v>
      </c>
      <c r="CW427">
        <f>COUNTIF(B427:CV427,"&gt;1")</f>
        <v>92</v>
      </c>
      <c r="CX427" s="1">
        <f>AVERAGE(B427:CV427)</f>
        <v>191.81442732338667</v>
      </c>
    </row>
    <row r="428" spans="1:102" x14ac:dyDescent="0.2">
      <c r="A428" t="s">
        <v>428</v>
      </c>
      <c r="B428">
        <v>192.09892557270399</v>
      </c>
      <c r="C428">
        <v>191.593448871394</v>
      </c>
      <c r="D428">
        <v>193.934261649864</v>
      </c>
      <c r="E428">
        <v>186.961534925324</v>
      </c>
      <c r="F428">
        <v>192.098925572703</v>
      </c>
      <c r="G428">
        <v>198.385058303026</v>
      </c>
      <c r="H428">
        <v>186.88493919385101</v>
      </c>
      <c r="I428">
        <v>186.884939193853</v>
      </c>
      <c r="J428">
        <v>198.072421456504</v>
      </c>
      <c r="K428">
        <v>185.77121029507299</v>
      </c>
      <c r="L428">
        <v>186.884939193854</v>
      </c>
      <c r="M428">
        <v>186.88493919385201</v>
      </c>
      <c r="N428">
        <v>198.38505830302401</v>
      </c>
      <c r="O428">
        <v>186.88493919385201</v>
      </c>
      <c r="P428">
        <v>198.385058303026</v>
      </c>
      <c r="Q428">
        <v>185.771210295076</v>
      </c>
      <c r="R428">
        <v>192.098925572702</v>
      </c>
      <c r="S428">
        <v>192.14502704726999</v>
      </c>
      <c r="T428">
        <v>186.88493919385101</v>
      </c>
      <c r="U428">
        <v>186.88493919385201</v>
      </c>
      <c r="V428">
        <v>191.59344887139301</v>
      </c>
      <c r="W428">
        <v>192.098925572703</v>
      </c>
      <c r="X428">
        <v>193.93426164986801</v>
      </c>
      <c r="Y428">
        <v>193.80911170940999</v>
      </c>
      <c r="Z428">
        <v>198.385058303026</v>
      </c>
      <c r="AA428">
        <v>192.09892557270399</v>
      </c>
      <c r="AB428">
        <v>186.96153492532301</v>
      </c>
      <c r="AC428">
        <v>186.720738486882</v>
      </c>
      <c r="AD428">
        <v>186.884939193854</v>
      </c>
      <c r="AE428">
        <v>186.720738486881</v>
      </c>
      <c r="AF428">
        <v>198.295105377879</v>
      </c>
      <c r="AG428">
        <v>186.88493919385101</v>
      </c>
      <c r="AH428">
        <v>198.29510537788099</v>
      </c>
      <c r="AI428">
        <v>198.29510537788099</v>
      </c>
      <c r="AJ428">
        <v>191.64009212722101</v>
      </c>
      <c r="AK428">
        <v>198.205233989741</v>
      </c>
      <c r="AL428">
        <v>197.98163489192601</v>
      </c>
      <c r="AM428">
        <v>198.385058303025</v>
      </c>
      <c r="AN428">
        <v>192.09892557270501</v>
      </c>
      <c r="AO428">
        <v>191.593448871395</v>
      </c>
      <c r="AP428">
        <v>197.98163489192899</v>
      </c>
      <c r="AQ428">
        <v>185.771210295072</v>
      </c>
      <c r="AR428">
        <v>198.07242145651</v>
      </c>
      <c r="AS428">
        <v>193.29604840077201</v>
      </c>
      <c r="AT428">
        <v>186.88493919384999</v>
      </c>
      <c r="AU428">
        <v>198.38505830302299</v>
      </c>
      <c r="AV428">
        <v>186.884939193854</v>
      </c>
      <c r="AW428">
        <v>198.07242145650599</v>
      </c>
      <c r="AX428">
        <v>192.09892557270501</v>
      </c>
      <c r="AY428">
        <v>186.88493919385701</v>
      </c>
      <c r="AZ428">
        <v>191.593448871394</v>
      </c>
      <c r="BA428">
        <v>185.813752172238</v>
      </c>
      <c r="BB428">
        <v>198.29510537787399</v>
      </c>
      <c r="BC428">
        <v>186.88493919384999</v>
      </c>
      <c r="BD428">
        <v>197.59283250959101</v>
      </c>
      <c r="BE428">
        <v>198.38505830302401</v>
      </c>
      <c r="BF428">
        <v>186.88493919385101</v>
      </c>
      <c r="BG428">
        <v>186.884939193847</v>
      </c>
      <c r="BH428">
        <v>192.098925572703</v>
      </c>
      <c r="BI428">
        <v>197.98163489193101</v>
      </c>
      <c r="BJ428">
        <v>186.884939193854</v>
      </c>
      <c r="BK428">
        <v>186.88493919385101</v>
      </c>
      <c r="BL428">
        <v>197.98163489192899</v>
      </c>
      <c r="BM428">
        <v>198.29510537787999</v>
      </c>
      <c r="BN428">
        <v>192.09892557270101</v>
      </c>
      <c r="BO428">
        <v>198.29510537788201</v>
      </c>
      <c r="BP428">
        <v>193.809111709408</v>
      </c>
      <c r="BQ428">
        <v>191.901263356437</v>
      </c>
      <c r="BR428">
        <v>198.29510537788201</v>
      </c>
      <c r="BS428">
        <v>193.80911170940999</v>
      </c>
      <c r="BT428">
        <v>197.78704262764501</v>
      </c>
      <c r="BU428">
        <v>186.884939193853</v>
      </c>
      <c r="BV428">
        <v>197.981634891927</v>
      </c>
      <c r="BW428">
        <v>198.07242145650599</v>
      </c>
      <c r="BX428">
        <v>186.88493919384399</v>
      </c>
      <c r="BY428">
        <v>198.07242145651099</v>
      </c>
      <c r="BZ428">
        <v>192.098925572702</v>
      </c>
      <c r="CA428">
        <v>197.98163489193001</v>
      </c>
      <c r="CB428">
        <v>185.771210295077</v>
      </c>
      <c r="CC428">
        <v>171.63061811734201</v>
      </c>
      <c r="CD428">
        <v>186.88493919385201</v>
      </c>
      <c r="CE428">
        <v>186.88493919385201</v>
      </c>
      <c r="CF428">
        <v>186.884939193853</v>
      </c>
      <c r="CG428">
        <v>197.981634891927</v>
      </c>
      <c r="CH428">
        <v>198.385058303021</v>
      </c>
      <c r="CI428">
        <v>192.098925572703</v>
      </c>
      <c r="CJ428">
        <v>186.88493919385101</v>
      </c>
      <c r="CK428">
        <v>186.884939193853</v>
      </c>
      <c r="CL428">
        <v>185.771210295072</v>
      </c>
      <c r="CM428">
        <v>197.981634891928</v>
      </c>
      <c r="CN428">
        <v>186.88493919385601</v>
      </c>
      <c r="CO428">
        <v>198.10229695356099</v>
      </c>
      <c r="CW428">
        <f>COUNTIF(B428:CV428,"&gt;1")</f>
        <v>92</v>
      </c>
      <c r="CX428" s="1">
        <f>AVERAGE(B428:CV428)</f>
        <v>192.00627729509216</v>
      </c>
    </row>
    <row r="429" spans="1:102" x14ac:dyDescent="0.2">
      <c r="A429" t="s">
        <v>429</v>
      </c>
      <c r="B429">
        <v>192.098925572703</v>
      </c>
      <c r="C429">
        <v>191.59344887139301</v>
      </c>
      <c r="D429">
        <v>193.93426164986801</v>
      </c>
      <c r="E429">
        <v>186.96153492532699</v>
      </c>
      <c r="F429">
        <v>192.098925572702</v>
      </c>
      <c r="G429">
        <v>198.38505830302199</v>
      </c>
      <c r="H429">
        <v>186.88493919385201</v>
      </c>
      <c r="I429">
        <v>186.884939193854</v>
      </c>
      <c r="J429">
        <v>198.07242145651401</v>
      </c>
      <c r="K429">
        <v>185.77121029507299</v>
      </c>
      <c r="L429">
        <v>186.884939193853</v>
      </c>
      <c r="M429">
        <v>186.88493919385201</v>
      </c>
      <c r="N429">
        <v>198.385058303025</v>
      </c>
      <c r="O429">
        <v>186.88493919385499</v>
      </c>
      <c r="P429">
        <v>198.38505830302699</v>
      </c>
      <c r="Q429">
        <v>185.77121029507401</v>
      </c>
      <c r="R429">
        <v>192.14502704725999</v>
      </c>
      <c r="S429">
        <v>186.88493919385201</v>
      </c>
      <c r="T429">
        <v>191.59344887139301</v>
      </c>
      <c r="U429">
        <v>192.09892557270399</v>
      </c>
      <c r="V429">
        <v>193.93426164986801</v>
      </c>
      <c r="W429">
        <v>193.809111709408</v>
      </c>
      <c r="X429">
        <v>192.09892557270399</v>
      </c>
      <c r="Y429">
        <v>186.961534925325</v>
      </c>
      <c r="Z429">
        <v>186.720738486882</v>
      </c>
      <c r="AA429">
        <v>192.145027047269</v>
      </c>
      <c r="AB429">
        <v>186.884939193853</v>
      </c>
      <c r="AC429">
        <v>186.720738486881</v>
      </c>
      <c r="AD429">
        <v>198.295105377884</v>
      </c>
      <c r="AE429">
        <v>198.29510537787999</v>
      </c>
      <c r="AF429">
        <v>198.295105377883</v>
      </c>
      <c r="AG429">
        <v>186.88493919385101</v>
      </c>
      <c r="AH429">
        <v>186.884939193853</v>
      </c>
      <c r="AI429">
        <v>186.884939193854</v>
      </c>
      <c r="AJ429">
        <v>191.640092127223</v>
      </c>
      <c r="AK429">
        <v>198.205233989741</v>
      </c>
      <c r="AL429">
        <v>197.98163489192899</v>
      </c>
      <c r="AM429">
        <v>198.38505830252601</v>
      </c>
      <c r="AN429">
        <v>192.098925572707</v>
      </c>
      <c r="AO429">
        <v>191.59344887139201</v>
      </c>
      <c r="AP429">
        <v>197.98163489193101</v>
      </c>
      <c r="AQ429">
        <v>185.77121029507401</v>
      </c>
      <c r="AR429">
        <v>198.072421456504</v>
      </c>
      <c r="AS429">
        <v>193.296048400773</v>
      </c>
      <c r="AT429">
        <v>198.385058303025</v>
      </c>
      <c r="AU429">
        <v>186.88493919385101</v>
      </c>
      <c r="AV429">
        <v>198.07242145650901</v>
      </c>
      <c r="AW429">
        <v>192.098925572702</v>
      </c>
      <c r="AX429">
        <v>186.88493919385101</v>
      </c>
      <c r="AY429">
        <v>192.09892557270501</v>
      </c>
      <c r="AZ429">
        <v>191.593448871394</v>
      </c>
      <c r="BA429">
        <v>185.813752171977</v>
      </c>
      <c r="BB429">
        <v>198.29510537788599</v>
      </c>
      <c r="BC429">
        <v>197.59283250959001</v>
      </c>
      <c r="BD429">
        <v>198.385058303026</v>
      </c>
      <c r="BE429">
        <v>186.88493919385201</v>
      </c>
      <c r="BF429">
        <v>192.09892557270101</v>
      </c>
      <c r="BG429">
        <v>197.98163489193101</v>
      </c>
      <c r="BH429">
        <v>186.884939193853</v>
      </c>
      <c r="BI429">
        <v>197.98163489193101</v>
      </c>
      <c r="BJ429">
        <v>198.29510537788099</v>
      </c>
      <c r="BK429">
        <v>198.29510537788201</v>
      </c>
      <c r="BL429">
        <v>193.809111709409</v>
      </c>
      <c r="BM429">
        <v>191.90126335643399</v>
      </c>
      <c r="BN429">
        <v>198.295105377879</v>
      </c>
      <c r="BO429">
        <v>193.809111709409</v>
      </c>
      <c r="BP429">
        <v>197.78704262764501</v>
      </c>
      <c r="BQ429">
        <v>197.98163489193101</v>
      </c>
      <c r="BR429">
        <v>198.07242145650901</v>
      </c>
      <c r="BS429">
        <v>186.88493919385201</v>
      </c>
      <c r="BT429">
        <v>198.072421456504</v>
      </c>
      <c r="BU429">
        <v>192.098925572703</v>
      </c>
      <c r="BV429">
        <v>197.98163489192899</v>
      </c>
      <c r="BW429">
        <v>185.77121029507299</v>
      </c>
      <c r="BX429">
        <v>171.630618117338</v>
      </c>
      <c r="BY429">
        <v>186.88493919385101</v>
      </c>
      <c r="BZ429">
        <v>197.98163489193001</v>
      </c>
      <c r="CA429">
        <v>186.884939193853</v>
      </c>
      <c r="CB429">
        <v>198.38505830303501</v>
      </c>
      <c r="CC429">
        <v>192.09892557270899</v>
      </c>
      <c r="CD429">
        <v>186.88493919385101</v>
      </c>
      <c r="CE429">
        <v>186.88493919383399</v>
      </c>
      <c r="CF429">
        <v>185.77121029507401</v>
      </c>
      <c r="CG429">
        <v>197.98163489193399</v>
      </c>
      <c r="CH429">
        <v>198.10229695356301</v>
      </c>
      <c r="CW429">
        <f>COUNTIF(B429:CV429,"&gt;1")</f>
        <v>85</v>
      </c>
      <c r="CX429" s="1">
        <f>AVERAGE(B429:CV429)</f>
        <v>192.29328140183753</v>
      </c>
    </row>
    <row r="430" spans="1:102" x14ac:dyDescent="0.2">
      <c r="A430" t="s">
        <v>430</v>
      </c>
      <c r="B430">
        <v>192.098925572703</v>
      </c>
      <c r="C430">
        <v>191.59344887139301</v>
      </c>
      <c r="D430">
        <v>193.93426164986499</v>
      </c>
      <c r="E430">
        <v>186.96153492532301</v>
      </c>
      <c r="F430">
        <v>192.098925572703</v>
      </c>
      <c r="G430">
        <v>198.385058303025</v>
      </c>
      <c r="H430">
        <v>186.884939193854</v>
      </c>
      <c r="I430">
        <v>186.88493919385201</v>
      </c>
      <c r="J430">
        <v>198.07242145650801</v>
      </c>
      <c r="K430">
        <v>185.77121029507401</v>
      </c>
      <c r="L430">
        <v>186.884939193843</v>
      </c>
      <c r="M430">
        <v>186.88493919384899</v>
      </c>
      <c r="N430">
        <v>198.385058303025</v>
      </c>
      <c r="O430">
        <v>186.884939193988</v>
      </c>
      <c r="P430">
        <v>198.38505830302199</v>
      </c>
      <c r="Q430">
        <v>185.77121029507501</v>
      </c>
      <c r="R430">
        <v>192.098925572703</v>
      </c>
      <c r="S430">
        <v>192.14502704727599</v>
      </c>
      <c r="T430">
        <v>186.884939193854</v>
      </c>
      <c r="U430">
        <v>186.88493919385499</v>
      </c>
      <c r="V430">
        <v>191.59344887139301</v>
      </c>
      <c r="W430">
        <v>193.93426164986599</v>
      </c>
      <c r="X430">
        <v>193.809111709408</v>
      </c>
      <c r="Y430">
        <v>198.38505830302699</v>
      </c>
      <c r="Z430">
        <v>192.09892557270101</v>
      </c>
      <c r="AA430">
        <v>186.961534925325</v>
      </c>
      <c r="AB430">
        <v>186.720738486881</v>
      </c>
      <c r="AC430">
        <v>192.14502704727201</v>
      </c>
      <c r="AD430">
        <v>186.88493919385101</v>
      </c>
      <c r="AE430">
        <v>186.720738486882</v>
      </c>
      <c r="AF430">
        <v>198.29510537788201</v>
      </c>
      <c r="AG430">
        <v>186.884939193853</v>
      </c>
      <c r="AH430">
        <v>198.29510537788499</v>
      </c>
      <c r="AI430">
        <v>198.29510537788201</v>
      </c>
      <c r="AJ430">
        <v>186.884939193853</v>
      </c>
      <c r="AK430">
        <v>186.88493919385101</v>
      </c>
      <c r="AL430">
        <v>191.64009212722101</v>
      </c>
      <c r="AM430">
        <v>198.205233989741</v>
      </c>
      <c r="AN430">
        <v>197.98163489193001</v>
      </c>
      <c r="AO430">
        <v>198.38505830302401</v>
      </c>
      <c r="AP430">
        <v>192.09892557270399</v>
      </c>
      <c r="AQ430">
        <v>191.59344887139099</v>
      </c>
      <c r="AR430">
        <v>197.981634891928</v>
      </c>
      <c r="AS430">
        <v>185.77121029507401</v>
      </c>
      <c r="AT430">
        <v>198.07242145644801</v>
      </c>
      <c r="AU430">
        <v>193.296048400773</v>
      </c>
      <c r="AV430">
        <v>186.88493919385201</v>
      </c>
      <c r="AW430">
        <v>198.38505830302401</v>
      </c>
      <c r="AX430">
        <v>198.07242145657901</v>
      </c>
      <c r="AY430">
        <v>192.098925572703</v>
      </c>
      <c r="AZ430">
        <v>192.09892557270601</v>
      </c>
      <c r="BA430">
        <v>191.59344887138499</v>
      </c>
      <c r="BB430">
        <v>185.81375217224499</v>
      </c>
      <c r="BC430">
        <v>198.29510537787999</v>
      </c>
      <c r="BD430">
        <v>186.88493919385701</v>
      </c>
      <c r="BE430">
        <v>197.59283250959601</v>
      </c>
      <c r="BF430">
        <v>198.38505830302699</v>
      </c>
      <c r="BG430">
        <v>186.88493919381401</v>
      </c>
      <c r="BH430">
        <v>186.884939193853</v>
      </c>
      <c r="BI430">
        <v>192.09892557270501</v>
      </c>
      <c r="BJ430">
        <v>197.981634891927</v>
      </c>
      <c r="BK430">
        <v>186.88493919385101</v>
      </c>
      <c r="BL430">
        <v>186.88493919385499</v>
      </c>
      <c r="BM430">
        <v>197.98163489193001</v>
      </c>
      <c r="BN430">
        <v>198.29510537788099</v>
      </c>
      <c r="BO430">
        <v>192.09892557270601</v>
      </c>
      <c r="BP430">
        <v>198.29510537787999</v>
      </c>
      <c r="BQ430">
        <v>193.80911170944299</v>
      </c>
      <c r="BR430">
        <v>191.90126335643501</v>
      </c>
      <c r="BS430">
        <v>198.29510537788201</v>
      </c>
      <c r="BT430">
        <v>193.80911170942099</v>
      </c>
      <c r="BU430">
        <v>197.78704262762699</v>
      </c>
      <c r="BV430">
        <v>186.88493919385499</v>
      </c>
      <c r="BW430">
        <v>197.981634891928</v>
      </c>
      <c r="BX430">
        <v>198.07242145650699</v>
      </c>
      <c r="BY430">
        <v>186.88493919385201</v>
      </c>
      <c r="BZ430">
        <v>198.072421456516</v>
      </c>
      <c r="CA430">
        <v>192.098925572708</v>
      </c>
      <c r="CB430">
        <v>197.98163489192899</v>
      </c>
      <c r="CC430">
        <v>185.77121029507299</v>
      </c>
      <c r="CD430">
        <v>171.630618117339</v>
      </c>
      <c r="CE430">
        <v>186.88493919385201</v>
      </c>
      <c r="CF430">
        <v>186.884939193853</v>
      </c>
      <c r="CG430">
        <v>186.88493919385101</v>
      </c>
      <c r="CH430">
        <v>197.98163489192899</v>
      </c>
      <c r="CI430">
        <v>198.385058303026</v>
      </c>
      <c r="CJ430">
        <v>186.88493919385201</v>
      </c>
      <c r="CK430">
        <v>192.09892557270399</v>
      </c>
      <c r="CL430">
        <v>186.884939193853</v>
      </c>
      <c r="CM430">
        <v>185.77121029507299</v>
      </c>
      <c r="CN430">
        <v>197.98163489193101</v>
      </c>
      <c r="CO430">
        <v>186.88493919385201</v>
      </c>
      <c r="CP430">
        <v>198.10229695356</v>
      </c>
      <c r="CW430">
        <f>COUNTIF(B430:CV430,"&gt;1")</f>
        <v>93</v>
      </c>
      <c r="CX430" s="1">
        <f>AVERAGE(B430:CV430)</f>
        <v>192.00776922791334</v>
      </c>
    </row>
    <row r="431" spans="1:102" x14ac:dyDescent="0.2">
      <c r="A431" t="s">
        <v>431</v>
      </c>
      <c r="B431">
        <v>192.098925572692</v>
      </c>
      <c r="C431">
        <v>191.59344887139201</v>
      </c>
      <c r="D431">
        <v>193.93426164986801</v>
      </c>
      <c r="E431">
        <v>186.961534925325</v>
      </c>
      <c r="F431">
        <v>192.098925572707</v>
      </c>
      <c r="G431">
        <v>198.385058303025</v>
      </c>
      <c r="H431">
        <v>186.88493919385201</v>
      </c>
      <c r="I431">
        <v>186.88493919384999</v>
      </c>
      <c r="J431">
        <v>198.072421456505</v>
      </c>
      <c r="K431">
        <v>185.771210295072</v>
      </c>
      <c r="L431">
        <v>186.88493919385101</v>
      </c>
      <c r="M431">
        <v>186.88493919389401</v>
      </c>
      <c r="N431">
        <v>198.38505830302199</v>
      </c>
      <c r="O431">
        <v>186.88493919385201</v>
      </c>
      <c r="P431">
        <v>198.385058303026</v>
      </c>
      <c r="Q431">
        <v>185.77121029507401</v>
      </c>
      <c r="R431">
        <v>192.098925572703</v>
      </c>
      <c r="S431">
        <v>192.145027047268</v>
      </c>
      <c r="T431">
        <v>186.884939193853</v>
      </c>
      <c r="U431">
        <v>186.88493919385101</v>
      </c>
      <c r="V431">
        <v>191.59344887139301</v>
      </c>
      <c r="W431">
        <v>192.09892557270501</v>
      </c>
      <c r="X431">
        <v>193.93426164986599</v>
      </c>
      <c r="Y431">
        <v>193.80911170940999</v>
      </c>
      <c r="Z431">
        <v>198.38505830302299</v>
      </c>
      <c r="AA431">
        <v>192.09892557270399</v>
      </c>
      <c r="AB431">
        <v>186.96153492532599</v>
      </c>
      <c r="AC431">
        <v>186.72073848688299</v>
      </c>
      <c r="AD431">
        <v>192.14502704727201</v>
      </c>
      <c r="AE431">
        <v>186.88493919385101</v>
      </c>
      <c r="AF431">
        <v>186.72073848688399</v>
      </c>
      <c r="AG431">
        <v>198.29510537788099</v>
      </c>
      <c r="AH431">
        <v>186.884939193853</v>
      </c>
      <c r="AI431">
        <v>198.29510537788801</v>
      </c>
      <c r="AJ431">
        <v>198.29510537788201</v>
      </c>
      <c r="AK431">
        <v>186.884939193848</v>
      </c>
      <c r="AL431">
        <v>186.884939193853</v>
      </c>
      <c r="AM431">
        <v>191.640092127222</v>
      </c>
      <c r="AN431">
        <v>198.205233989741</v>
      </c>
      <c r="AO431">
        <v>197.98163489192899</v>
      </c>
      <c r="AP431">
        <v>198.38505830302299</v>
      </c>
      <c r="AQ431">
        <v>192.09892557270399</v>
      </c>
      <c r="AR431">
        <v>191.59344887135299</v>
      </c>
      <c r="AS431">
        <v>197.98163489195099</v>
      </c>
      <c r="AT431">
        <v>185.771210295072</v>
      </c>
      <c r="AU431">
        <v>198.072421456504</v>
      </c>
      <c r="AV431">
        <v>193.296048400774</v>
      </c>
      <c r="AW431">
        <v>186.88493919384999</v>
      </c>
      <c r="AX431">
        <v>198.385058303025</v>
      </c>
      <c r="AY431">
        <v>198.072421456505</v>
      </c>
      <c r="AZ431">
        <v>192.09892557270399</v>
      </c>
      <c r="BA431">
        <v>186.884939193854</v>
      </c>
      <c r="BB431">
        <v>192.09892557270501</v>
      </c>
      <c r="BC431">
        <v>191.59344887138101</v>
      </c>
      <c r="BD431">
        <v>185.81375217223601</v>
      </c>
      <c r="BE431">
        <v>198.29510537787999</v>
      </c>
      <c r="BF431">
        <v>186.88493919385101</v>
      </c>
      <c r="BG431">
        <v>197.592832509592</v>
      </c>
      <c r="BH431">
        <v>198.38505830302299</v>
      </c>
      <c r="BI431">
        <v>186.88493919385201</v>
      </c>
      <c r="BJ431">
        <v>186.88493919385499</v>
      </c>
      <c r="BK431">
        <v>197.98163489193001</v>
      </c>
      <c r="BL431">
        <v>186.88493919385201</v>
      </c>
      <c r="BM431">
        <v>197.98163489193001</v>
      </c>
      <c r="BN431">
        <v>198.29510537787999</v>
      </c>
      <c r="BO431">
        <v>192.09892557270399</v>
      </c>
      <c r="BP431">
        <v>198.29510537788099</v>
      </c>
      <c r="BQ431">
        <v>193.809111709409</v>
      </c>
      <c r="BR431">
        <v>191.901263356437</v>
      </c>
      <c r="BS431">
        <v>198.29510537786399</v>
      </c>
      <c r="BT431">
        <v>193.809111709409</v>
      </c>
      <c r="BU431">
        <v>197.78704262764401</v>
      </c>
      <c r="BV431">
        <v>186.88493919385101</v>
      </c>
      <c r="BW431">
        <v>197.981634891928</v>
      </c>
      <c r="BX431">
        <v>198.07242145650599</v>
      </c>
      <c r="BY431">
        <v>198.07242145650801</v>
      </c>
      <c r="BZ431">
        <v>185.77121029507299</v>
      </c>
      <c r="CA431">
        <v>171.630618117338</v>
      </c>
      <c r="CB431">
        <v>186.88493919384399</v>
      </c>
      <c r="CC431">
        <v>186.88493919385201</v>
      </c>
      <c r="CD431">
        <v>186.884939193853</v>
      </c>
      <c r="CE431">
        <v>197.981634891928</v>
      </c>
      <c r="CF431">
        <v>198.385058303026</v>
      </c>
      <c r="CG431">
        <v>186.88493919385499</v>
      </c>
      <c r="CH431">
        <v>192.098925572703</v>
      </c>
      <c r="CI431">
        <v>186.884939193853</v>
      </c>
      <c r="CJ431">
        <v>185.77121029507401</v>
      </c>
      <c r="CK431">
        <v>197.981634891933</v>
      </c>
      <c r="CL431">
        <v>198.10229695356099</v>
      </c>
      <c r="CW431">
        <f>COUNTIF(B431:CV431,"&gt;1")</f>
        <v>89</v>
      </c>
      <c r="CX431" s="1">
        <f>AVERAGE(B431:CV431)</f>
        <v>192.0547426892519</v>
      </c>
    </row>
    <row r="432" spans="1:102" x14ac:dyDescent="0.2">
      <c r="A432" t="s">
        <v>432</v>
      </c>
      <c r="B432">
        <v>192.098925572703</v>
      </c>
      <c r="C432">
        <v>191.59344887139301</v>
      </c>
      <c r="D432">
        <v>193.93426164986701</v>
      </c>
      <c r="E432">
        <v>186.961534925324</v>
      </c>
      <c r="F432">
        <v>192.098925572703</v>
      </c>
      <c r="G432">
        <v>198.38505830302699</v>
      </c>
      <c r="H432">
        <v>186.88493919385101</v>
      </c>
      <c r="I432">
        <v>186.88493919385201</v>
      </c>
      <c r="J432">
        <v>198.07242145650801</v>
      </c>
      <c r="K432">
        <v>185.77121029507299</v>
      </c>
      <c r="L432">
        <v>186.88493919385499</v>
      </c>
      <c r="M432">
        <v>186.88493919385201</v>
      </c>
      <c r="N432">
        <v>198.38505830302299</v>
      </c>
      <c r="O432">
        <v>198.385058303025</v>
      </c>
      <c r="P432">
        <v>185.77121029507501</v>
      </c>
      <c r="Q432">
        <v>192.09892557270399</v>
      </c>
      <c r="R432">
        <v>192.145027047273</v>
      </c>
      <c r="S432">
        <v>186.88493919385201</v>
      </c>
      <c r="T432">
        <v>186.88493919385201</v>
      </c>
      <c r="U432">
        <v>191.59344887139301</v>
      </c>
      <c r="V432">
        <v>192.09892557270399</v>
      </c>
      <c r="W432">
        <v>193.93426164986499</v>
      </c>
      <c r="X432">
        <v>193.80911170940701</v>
      </c>
      <c r="Y432">
        <v>198.38505830302401</v>
      </c>
      <c r="Z432">
        <v>192.09892557270399</v>
      </c>
      <c r="AA432">
        <v>186.96153492532599</v>
      </c>
      <c r="AB432">
        <v>186.72073848688299</v>
      </c>
      <c r="AC432">
        <v>192.145027047269</v>
      </c>
      <c r="AD432">
        <v>186.88493919385101</v>
      </c>
      <c r="AE432">
        <v>186.72073848688001</v>
      </c>
      <c r="AF432">
        <v>198.29510537788201</v>
      </c>
      <c r="AG432">
        <v>198.29510537788201</v>
      </c>
      <c r="AH432">
        <v>198.29510537788099</v>
      </c>
      <c r="AI432">
        <v>186.884939193853</v>
      </c>
      <c r="AJ432">
        <v>186.884939193854</v>
      </c>
      <c r="AK432">
        <v>186.88493919385201</v>
      </c>
      <c r="AL432">
        <v>191.64009212722101</v>
      </c>
      <c r="AM432">
        <v>198.205233989741</v>
      </c>
      <c r="AN432">
        <v>197.98163489193001</v>
      </c>
      <c r="AO432">
        <v>198.38505830302699</v>
      </c>
      <c r="AP432">
        <v>192.098925572702</v>
      </c>
      <c r="AQ432">
        <v>191.59344887139699</v>
      </c>
      <c r="AR432">
        <v>197.98163489193101</v>
      </c>
      <c r="AS432">
        <v>185.77121029507299</v>
      </c>
      <c r="AT432">
        <v>198.07242145650599</v>
      </c>
      <c r="AU432">
        <v>193.29604840077599</v>
      </c>
      <c r="AV432">
        <v>186.884939193854</v>
      </c>
      <c r="AW432">
        <v>198.38505830302401</v>
      </c>
      <c r="AX432">
        <v>198.07242145650301</v>
      </c>
      <c r="AY432">
        <v>192.09892557270501</v>
      </c>
      <c r="AZ432">
        <v>191.593448871394</v>
      </c>
      <c r="BA432">
        <v>185.81375217223601</v>
      </c>
      <c r="BB432">
        <v>198.29510537788099</v>
      </c>
      <c r="BC432">
        <v>186.88493919385601</v>
      </c>
      <c r="BD432">
        <v>197.59283250959001</v>
      </c>
      <c r="BE432">
        <v>198.38505830302299</v>
      </c>
      <c r="BF432">
        <v>186.88493919385101</v>
      </c>
      <c r="BG432">
        <v>192.098925572702</v>
      </c>
      <c r="BH432">
        <v>186.884939193995</v>
      </c>
      <c r="BI432">
        <v>197.981634891927</v>
      </c>
      <c r="BJ432">
        <v>198.29510537787999</v>
      </c>
      <c r="BK432">
        <v>192.098925572703</v>
      </c>
      <c r="BL432">
        <v>198.29510537788099</v>
      </c>
      <c r="BM432">
        <v>193.809111709409</v>
      </c>
      <c r="BN432">
        <v>191.901263356437</v>
      </c>
      <c r="BO432">
        <v>198.29510537787999</v>
      </c>
      <c r="BP432">
        <v>193.809111709409</v>
      </c>
      <c r="BQ432">
        <v>197.78704262764401</v>
      </c>
      <c r="BR432">
        <v>186.88493919385101</v>
      </c>
      <c r="BS432">
        <v>197.98163489193001</v>
      </c>
      <c r="BT432">
        <v>198.07242145650699</v>
      </c>
      <c r="BU432">
        <v>186.88493919384999</v>
      </c>
      <c r="BV432">
        <v>198.07242145650599</v>
      </c>
      <c r="BW432">
        <v>192.098925572702</v>
      </c>
      <c r="BX432">
        <v>197.98163489192899</v>
      </c>
      <c r="BY432">
        <v>185.771210295072</v>
      </c>
      <c r="BZ432">
        <v>171.63061811733701</v>
      </c>
      <c r="CA432">
        <v>186.88493919385201</v>
      </c>
      <c r="CB432">
        <v>186.884939193853</v>
      </c>
      <c r="CC432">
        <v>197.98163489192899</v>
      </c>
      <c r="CD432">
        <v>186.884939193853</v>
      </c>
      <c r="CE432">
        <v>198.385058303025</v>
      </c>
      <c r="CF432">
        <v>186.88493919385101</v>
      </c>
      <c r="CG432">
        <v>186.88493919385201</v>
      </c>
      <c r="CH432">
        <v>185.77121029507001</v>
      </c>
      <c r="CI432">
        <v>197.981634891928</v>
      </c>
      <c r="CJ432">
        <v>186.884939193854</v>
      </c>
      <c r="CK432">
        <v>198.10229695356099</v>
      </c>
      <c r="CW432">
        <f>COUNTIF(B432:CV432,"&gt;1")</f>
        <v>88</v>
      </c>
      <c r="CX432" s="1">
        <f>AVERAGE(B432:CV432)</f>
        <v>192.11349045624684</v>
      </c>
    </row>
    <row r="433" spans="1:102" x14ac:dyDescent="0.2">
      <c r="A433" t="s">
        <v>433</v>
      </c>
      <c r="B433">
        <v>192.09892557270101</v>
      </c>
      <c r="C433">
        <v>191.59344887139201</v>
      </c>
      <c r="D433">
        <v>193.93426164986801</v>
      </c>
      <c r="E433">
        <v>186.96153492528899</v>
      </c>
      <c r="F433">
        <v>192.09892557270399</v>
      </c>
      <c r="G433">
        <v>198.38505830302299</v>
      </c>
      <c r="H433">
        <v>186.88493919385101</v>
      </c>
      <c r="I433">
        <v>186.884939193854</v>
      </c>
      <c r="J433">
        <v>198.07242145650599</v>
      </c>
      <c r="K433">
        <v>185.771210295072</v>
      </c>
      <c r="L433">
        <v>186.884939193853</v>
      </c>
      <c r="M433">
        <v>186.884939193853</v>
      </c>
      <c r="N433">
        <v>198.385058303026</v>
      </c>
      <c r="O433">
        <v>198.385058303021</v>
      </c>
      <c r="P433">
        <v>185.77121029507299</v>
      </c>
      <c r="Q433">
        <v>192.09892557271201</v>
      </c>
      <c r="R433">
        <v>192.14502704727099</v>
      </c>
      <c r="S433">
        <v>186.88493919385101</v>
      </c>
      <c r="T433">
        <v>186.884939193853</v>
      </c>
      <c r="U433">
        <v>191.59344887139301</v>
      </c>
      <c r="V433">
        <v>192.09892557270399</v>
      </c>
      <c r="W433">
        <v>193.934261649869</v>
      </c>
      <c r="X433">
        <v>193.80911170940601</v>
      </c>
      <c r="Y433">
        <v>198.38505830302401</v>
      </c>
      <c r="Z433">
        <v>192.098925572703</v>
      </c>
      <c r="AA433">
        <v>186.96153492532301</v>
      </c>
      <c r="AB433">
        <v>186.720738486882</v>
      </c>
      <c r="AC433">
        <v>192.14502704727099</v>
      </c>
      <c r="AD433">
        <v>186.88493919385101</v>
      </c>
      <c r="AE433">
        <v>186.72073848688399</v>
      </c>
      <c r="AF433">
        <v>198.29510537787399</v>
      </c>
      <c r="AG433">
        <v>186.88493919384999</v>
      </c>
      <c r="AH433">
        <v>198.29510537788099</v>
      </c>
      <c r="AI433">
        <v>198.29510537787999</v>
      </c>
      <c r="AJ433">
        <v>186.88493919385499</v>
      </c>
      <c r="AK433">
        <v>186.88493919385201</v>
      </c>
      <c r="AL433">
        <v>191.640092127223</v>
      </c>
      <c r="AM433">
        <v>198.205233989741</v>
      </c>
      <c r="AN433">
        <v>197.98163489193101</v>
      </c>
      <c r="AO433">
        <v>198.38505830302401</v>
      </c>
      <c r="AP433">
        <v>192.09892557270399</v>
      </c>
      <c r="AQ433">
        <v>191.59344887139301</v>
      </c>
      <c r="AR433">
        <v>197.98163489193001</v>
      </c>
      <c r="AS433">
        <v>185.77121029507299</v>
      </c>
      <c r="AT433">
        <v>198.072421456504</v>
      </c>
      <c r="AU433">
        <v>193.296048400774</v>
      </c>
      <c r="AV433">
        <v>186.884939193831</v>
      </c>
      <c r="AW433">
        <v>198.38505830302699</v>
      </c>
      <c r="AX433">
        <v>186.884939193854</v>
      </c>
      <c r="AY433">
        <v>198.07242145650801</v>
      </c>
      <c r="AZ433">
        <v>192.098925572702</v>
      </c>
      <c r="BA433">
        <v>186.884939193853</v>
      </c>
      <c r="BB433">
        <v>192.09892557270601</v>
      </c>
      <c r="BC433">
        <v>191.59344887139201</v>
      </c>
      <c r="BD433">
        <v>185.81375217223601</v>
      </c>
      <c r="BE433">
        <v>198.29510537788201</v>
      </c>
      <c r="BF433">
        <v>186.88493919385201</v>
      </c>
      <c r="BG433">
        <v>197.59283250958899</v>
      </c>
      <c r="BH433">
        <v>198.385058303026</v>
      </c>
      <c r="BI433">
        <v>186.88493919385201</v>
      </c>
      <c r="BJ433">
        <v>186.884939193854</v>
      </c>
      <c r="BK433">
        <v>192.098925572703</v>
      </c>
      <c r="BL433">
        <v>197.98163489193001</v>
      </c>
      <c r="BM433">
        <v>186.88493919385101</v>
      </c>
      <c r="BN433">
        <v>197.98163489192899</v>
      </c>
      <c r="BO433">
        <v>198.29510537788099</v>
      </c>
      <c r="BP433">
        <v>192.098925572703</v>
      </c>
      <c r="BQ433">
        <v>198.29510537788201</v>
      </c>
      <c r="BR433">
        <v>193.80911170940701</v>
      </c>
      <c r="BS433">
        <v>191.90126335643501</v>
      </c>
      <c r="BT433">
        <v>198.295105377883</v>
      </c>
      <c r="BU433">
        <v>193.80911170940499</v>
      </c>
      <c r="BV433">
        <v>197.78704262764401</v>
      </c>
      <c r="BW433">
        <v>186.884939193853</v>
      </c>
      <c r="BX433">
        <v>197.98163489192899</v>
      </c>
      <c r="BY433">
        <v>198.07242145650801</v>
      </c>
      <c r="BZ433">
        <v>186.884939193853</v>
      </c>
      <c r="CA433">
        <v>192.09892557270501</v>
      </c>
      <c r="CB433">
        <v>185.77121029507401</v>
      </c>
      <c r="CC433">
        <v>171.630618117338</v>
      </c>
      <c r="CD433">
        <v>186.884939193853</v>
      </c>
      <c r="CE433">
        <v>197.981634891928</v>
      </c>
      <c r="CF433">
        <v>186.88493919385201</v>
      </c>
      <c r="CG433">
        <v>198.38505830302299</v>
      </c>
      <c r="CH433">
        <v>192.09892557270399</v>
      </c>
      <c r="CI433">
        <v>186.88493919384999</v>
      </c>
      <c r="CJ433">
        <v>185.77121029507501</v>
      </c>
      <c r="CK433">
        <v>197.98163489192899</v>
      </c>
      <c r="CL433">
        <v>198.10229695356199</v>
      </c>
      <c r="CW433">
        <f>COUNTIF(B433:CV433,"&gt;1")</f>
        <v>89</v>
      </c>
      <c r="CX433" s="1">
        <f>AVERAGE(B433:CV433)</f>
        <v>192.0462088745891</v>
      </c>
    </row>
    <row r="434" spans="1:102" x14ac:dyDescent="0.2">
      <c r="A434" t="s">
        <v>434</v>
      </c>
      <c r="B434">
        <v>192.09892557270399</v>
      </c>
      <c r="C434">
        <v>191.59344887139301</v>
      </c>
      <c r="D434">
        <v>193.93426164986499</v>
      </c>
      <c r="E434">
        <v>186.96153492532599</v>
      </c>
      <c r="F434">
        <v>192.09892557270399</v>
      </c>
      <c r="G434">
        <v>198.385058303025</v>
      </c>
      <c r="H434">
        <v>186.884939193854</v>
      </c>
      <c r="I434">
        <v>186.884939193848</v>
      </c>
      <c r="J434">
        <v>198.07242145650699</v>
      </c>
      <c r="K434">
        <v>185.771210295072</v>
      </c>
      <c r="L434">
        <v>186.88493919385201</v>
      </c>
      <c r="M434">
        <v>186.88493919384899</v>
      </c>
      <c r="N434">
        <v>198.385058303025</v>
      </c>
      <c r="O434">
        <v>186.884939193853</v>
      </c>
      <c r="P434">
        <v>198.38505830302401</v>
      </c>
      <c r="Q434">
        <v>185.77121029507299</v>
      </c>
      <c r="R434">
        <v>192.14502704727099</v>
      </c>
      <c r="S434">
        <v>186.88493919385201</v>
      </c>
      <c r="T434">
        <v>191.59344887139301</v>
      </c>
      <c r="U434">
        <v>193.93426164986499</v>
      </c>
      <c r="V434">
        <v>193.80911170940701</v>
      </c>
      <c r="W434">
        <v>198.38505830302401</v>
      </c>
      <c r="X434">
        <v>186.96153492532599</v>
      </c>
      <c r="Y434">
        <v>186.72073848688501</v>
      </c>
      <c r="Z434">
        <v>192.14502704726999</v>
      </c>
      <c r="AA434">
        <v>186.720738486882</v>
      </c>
      <c r="AB434">
        <v>198.295105377884</v>
      </c>
      <c r="AC434">
        <v>186.884939193854</v>
      </c>
      <c r="AD434">
        <v>198.29510537788099</v>
      </c>
      <c r="AE434">
        <v>198.295105377883</v>
      </c>
      <c r="AF434">
        <v>186.884939193854</v>
      </c>
      <c r="AG434">
        <v>186.884939193853</v>
      </c>
      <c r="AH434">
        <v>186.88493919385101</v>
      </c>
      <c r="AI434">
        <v>191.640092127222</v>
      </c>
      <c r="AJ434">
        <v>198.20523398974001</v>
      </c>
      <c r="AK434">
        <v>197.98163489192299</v>
      </c>
      <c r="AL434">
        <v>198.385058303025</v>
      </c>
      <c r="AM434">
        <v>192.09892557270501</v>
      </c>
      <c r="AN434">
        <v>191.59344887139099</v>
      </c>
      <c r="AO434">
        <v>197.981634891932</v>
      </c>
      <c r="AP434">
        <v>185.77121029507299</v>
      </c>
      <c r="AQ434">
        <v>198.072421456504</v>
      </c>
      <c r="AR434">
        <v>193.29604840077101</v>
      </c>
      <c r="AS434">
        <v>186.88493919385101</v>
      </c>
      <c r="AT434">
        <v>198.38505830301199</v>
      </c>
      <c r="AU434">
        <v>186.884939193854</v>
      </c>
      <c r="AV434">
        <v>198.07242145650599</v>
      </c>
      <c r="AW434">
        <v>192.09892557270501</v>
      </c>
      <c r="AX434">
        <v>186.88493919385201</v>
      </c>
      <c r="AY434">
        <v>192.098925572703</v>
      </c>
      <c r="AZ434">
        <v>185.813752172226</v>
      </c>
      <c r="BA434">
        <v>198.29510537788099</v>
      </c>
      <c r="BB434">
        <v>186.884939193853</v>
      </c>
      <c r="BC434">
        <v>197.592832509592</v>
      </c>
      <c r="BD434">
        <v>198.38505830302699</v>
      </c>
      <c r="BE434">
        <v>192.098925572702</v>
      </c>
      <c r="BF434">
        <v>197.98163489192899</v>
      </c>
      <c r="BG434">
        <v>197.98163489192601</v>
      </c>
      <c r="BH434">
        <v>198.29510537788201</v>
      </c>
      <c r="BI434">
        <v>192.09892557270399</v>
      </c>
      <c r="BJ434">
        <v>198.29510537787999</v>
      </c>
      <c r="BK434">
        <v>193.80911170933601</v>
      </c>
      <c r="BL434">
        <v>191.901263356436</v>
      </c>
      <c r="BM434">
        <v>193.80911170935099</v>
      </c>
      <c r="BN434">
        <v>197.78704262764501</v>
      </c>
      <c r="BO434">
        <v>186.88493919384999</v>
      </c>
      <c r="BP434">
        <v>198.07242145650599</v>
      </c>
      <c r="BQ434">
        <v>186.88493919385201</v>
      </c>
      <c r="BR434">
        <v>198.072421456504</v>
      </c>
      <c r="BS434">
        <v>192.09892557270399</v>
      </c>
      <c r="BT434">
        <v>197.981634891928</v>
      </c>
      <c r="BU434">
        <v>185.771210295076</v>
      </c>
      <c r="BV434">
        <v>171.63061811733999</v>
      </c>
      <c r="BW434">
        <v>186.884939193854</v>
      </c>
      <c r="BX434">
        <v>197.981634891932</v>
      </c>
      <c r="BY434">
        <v>198.385058303025</v>
      </c>
      <c r="BZ434">
        <v>186.88493919385101</v>
      </c>
      <c r="CA434">
        <v>192.098925572707</v>
      </c>
      <c r="CB434">
        <v>186.88493919385201</v>
      </c>
      <c r="CC434">
        <v>185.77121029507299</v>
      </c>
      <c r="CD434">
        <v>197.98163489193001</v>
      </c>
      <c r="CE434">
        <v>198.10229695359399</v>
      </c>
      <c r="CW434">
        <f>COUNTIF(B434:CV434,"&gt;1")</f>
        <v>82</v>
      </c>
      <c r="CX434" s="1">
        <f>AVERAGE(B434:CV434)</f>
        <v>192.23591296031617</v>
      </c>
    </row>
    <row r="435" spans="1:102" x14ac:dyDescent="0.2">
      <c r="A435" t="s">
        <v>435</v>
      </c>
      <c r="B435">
        <v>192.098925572702</v>
      </c>
      <c r="C435">
        <v>191.593448871394</v>
      </c>
      <c r="D435">
        <v>193.93426164987</v>
      </c>
      <c r="E435">
        <v>186.96153492532301</v>
      </c>
      <c r="F435">
        <v>192.098925572702</v>
      </c>
      <c r="G435">
        <v>198.385058303025</v>
      </c>
      <c r="H435">
        <v>186.884939193853</v>
      </c>
      <c r="I435">
        <v>186.884939193853</v>
      </c>
      <c r="J435">
        <v>198.07242145650699</v>
      </c>
      <c r="K435">
        <v>185.77121029507299</v>
      </c>
      <c r="L435">
        <v>186.88493919385201</v>
      </c>
      <c r="M435">
        <v>186.884939193853</v>
      </c>
      <c r="N435">
        <v>198.38505830302799</v>
      </c>
      <c r="O435">
        <v>186.88493919385499</v>
      </c>
      <c r="P435">
        <v>198.38505830302299</v>
      </c>
      <c r="Q435">
        <v>185.77121029507299</v>
      </c>
      <c r="R435">
        <v>192.098925572702</v>
      </c>
      <c r="S435">
        <v>192.145027047269</v>
      </c>
      <c r="T435">
        <v>186.88493919384999</v>
      </c>
      <c r="U435">
        <v>186.88493919385101</v>
      </c>
      <c r="V435">
        <v>191.59344887139301</v>
      </c>
      <c r="W435">
        <v>192.098925572703</v>
      </c>
      <c r="X435">
        <v>193.93426164985999</v>
      </c>
      <c r="Y435">
        <v>193.809111709408</v>
      </c>
      <c r="Z435">
        <v>198.38505830302299</v>
      </c>
      <c r="AA435">
        <v>186.96153492532599</v>
      </c>
      <c r="AB435">
        <v>186.720738486881</v>
      </c>
      <c r="AC435">
        <v>192.14502704727099</v>
      </c>
      <c r="AD435">
        <v>186.88493919385201</v>
      </c>
      <c r="AE435">
        <v>186.720738486882</v>
      </c>
      <c r="AF435">
        <v>198.295105377879</v>
      </c>
      <c r="AG435">
        <v>186.88493919385101</v>
      </c>
      <c r="AH435">
        <v>198.29510537787601</v>
      </c>
      <c r="AI435">
        <v>198.29510537788099</v>
      </c>
      <c r="AJ435">
        <v>186.88493919385201</v>
      </c>
      <c r="AK435">
        <v>191.64009212722101</v>
      </c>
      <c r="AL435">
        <v>198.20523398974399</v>
      </c>
      <c r="AM435">
        <v>197.98163489192899</v>
      </c>
      <c r="AN435">
        <v>198.385058303026</v>
      </c>
      <c r="AO435">
        <v>192.09892557270101</v>
      </c>
      <c r="AP435">
        <v>191.59344887139301</v>
      </c>
      <c r="AQ435">
        <v>197.98163489193001</v>
      </c>
      <c r="AR435">
        <v>185.77121029507501</v>
      </c>
      <c r="AS435">
        <v>198.07242145650699</v>
      </c>
      <c r="AT435">
        <v>193.296048400774</v>
      </c>
      <c r="AU435">
        <v>186.88493919385201</v>
      </c>
      <c r="AV435">
        <v>198.38505830302799</v>
      </c>
      <c r="AW435">
        <v>186.88493919385201</v>
      </c>
      <c r="AX435">
        <v>198.07242145650301</v>
      </c>
      <c r="AY435">
        <v>192.09892557270501</v>
      </c>
      <c r="AZ435">
        <v>192.098925572703</v>
      </c>
      <c r="BA435">
        <v>191.59344887139099</v>
      </c>
      <c r="BB435">
        <v>185.813752172237</v>
      </c>
      <c r="BC435">
        <v>198.29510537788201</v>
      </c>
      <c r="BD435">
        <v>197.59283250959101</v>
      </c>
      <c r="BE435">
        <v>198.385058303025</v>
      </c>
      <c r="BF435">
        <v>192.098925572702</v>
      </c>
      <c r="BG435">
        <v>197.981634891927</v>
      </c>
      <c r="BH435">
        <v>197.981634891927</v>
      </c>
      <c r="BI435">
        <v>198.29510537788201</v>
      </c>
      <c r="BJ435">
        <v>192.098925572702</v>
      </c>
      <c r="BK435">
        <v>198.29510537788099</v>
      </c>
      <c r="BL435">
        <v>193.80911170940999</v>
      </c>
      <c r="BM435">
        <v>191.90126335643399</v>
      </c>
      <c r="BN435">
        <v>198.29510537787999</v>
      </c>
      <c r="BO435">
        <v>193.80911170940399</v>
      </c>
      <c r="BP435">
        <v>197.78704262761801</v>
      </c>
      <c r="BQ435">
        <v>186.88493919385601</v>
      </c>
      <c r="BR435">
        <v>197.981634891928</v>
      </c>
      <c r="BS435">
        <v>198.07242145651</v>
      </c>
      <c r="BT435">
        <v>198.072421456505</v>
      </c>
      <c r="BU435">
        <v>192.09892557270399</v>
      </c>
      <c r="BV435">
        <v>197.981634891928</v>
      </c>
      <c r="BW435">
        <v>185.77121029507299</v>
      </c>
      <c r="BX435">
        <v>171.63061811733701</v>
      </c>
      <c r="BY435">
        <v>186.88493919385101</v>
      </c>
      <c r="BZ435">
        <v>186.884939193854</v>
      </c>
      <c r="CA435">
        <v>186.88493919384999</v>
      </c>
      <c r="CB435">
        <v>197.98163489192601</v>
      </c>
      <c r="CC435">
        <v>186.884939193853</v>
      </c>
      <c r="CD435">
        <v>186.884939193853</v>
      </c>
      <c r="CE435">
        <v>186.88493919385101</v>
      </c>
      <c r="CF435">
        <v>197.981634891927</v>
      </c>
      <c r="CG435">
        <v>198.10229695356099</v>
      </c>
      <c r="CW435">
        <f>COUNTIF(B435:CV435,"&gt;1")</f>
        <v>84</v>
      </c>
      <c r="CX435" s="1">
        <f>AVERAGE(B435:CV435)</f>
        <v>192.37092510549761</v>
      </c>
    </row>
    <row r="436" spans="1:102" x14ac:dyDescent="0.2">
      <c r="A436" t="s">
        <v>436</v>
      </c>
      <c r="B436" s="1">
        <v>1.1604498815118401E-13</v>
      </c>
      <c r="C436" s="1">
        <v>1.4355078847234699E-12</v>
      </c>
      <c r="D436" s="1">
        <v>-1.40012932082896E-12</v>
      </c>
      <c r="E436" s="1">
        <v>-4.2264629659260399E-14</v>
      </c>
      <c r="F436" s="1">
        <v>1.42262660348958E-13</v>
      </c>
      <c r="G436" s="1">
        <v>-1.0047279218216701E-13</v>
      </c>
      <c r="H436" s="1">
        <v>3.0725857733716497E-13</v>
      </c>
      <c r="I436" s="1">
        <v>6.88862226261262E-12</v>
      </c>
      <c r="J436" s="1">
        <v>-2.3774749359946801E-13</v>
      </c>
      <c r="K436" s="1">
        <v>2.1364350294256E-14</v>
      </c>
      <c r="L436" s="1">
        <v>-3.55141787097085E-13</v>
      </c>
      <c r="M436" s="1">
        <v>2.8622447748113302E-13</v>
      </c>
      <c r="N436" s="1">
        <v>1.94525328898379E-13</v>
      </c>
      <c r="O436" s="1">
        <v>-7.2413991223013703E-14</v>
      </c>
      <c r="P436" s="1">
        <v>-9.0832125119197494E-14</v>
      </c>
      <c r="Q436" s="1">
        <v>-7.6047005109873397E-13</v>
      </c>
      <c r="R436" s="1">
        <v>-5.49643068055782E-14</v>
      </c>
      <c r="S436" s="1">
        <v>-6.0305159895910496E-14</v>
      </c>
      <c r="T436" s="1">
        <v>1.6135896612108499E-14</v>
      </c>
      <c r="U436" s="1">
        <v>3.9873081436085398E-13</v>
      </c>
      <c r="V436" s="1">
        <v>-3.8167451281476802E-12</v>
      </c>
      <c r="W436" s="1">
        <v>5.8917831785418905E-14</v>
      </c>
      <c r="X436" s="1">
        <v>7.6827111611222499E-13</v>
      </c>
      <c r="Y436" s="1">
        <v>-2.8184169519730001E-13</v>
      </c>
      <c r="Z436" s="1">
        <v>-4.7281303736726201E-12</v>
      </c>
      <c r="AA436" s="1">
        <v>2.80294673120719E-14</v>
      </c>
      <c r="AB436" s="1">
        <v>-8.0551939352834199E-13</v>
      </c>
      <c r="AC436" s="1">
        <v>-1.13096100715901E-13</v>
      </c>
      <c r="AD436" s="1">
        <v>-5.22520232912601E-14</v>
      </c>
      <c r="AE436" s="1">
        <v>-5.9346251827255201E-13</v>
      </c>
      <c r="AF436" s="1">
        <v>-8.0386045703681204E-14</v>
      </c>
      <c r="AG436" s="1">
        <v>-1.01476707615345E-13</v>
      </c>
      <c r="AH436" s="1">
        <v>-6.9594979270729E-14</v>
      </c>
      <c r="AI436" s="1">
        <v>4.5106783884307699E-14</v>
      </c>
      <c r="AJ436">
        <v>0</v>
      </c>
      <c r="AK436" s="1">
        <v>1.4759776180069099E-14</v>
      </c>
      <c r="AL436" s="1">
        <v>-8.4991268423198605E-14</v>
      </c>
      <c r="AM436" s="1">
        <v>1.02161256135461E-13</v>
      </c>
      <c r="AN436" s="1">
        <v>1.7394917955194001E-14</v>
      </c>
      <c r="AO436" s="1">
        <v>4.4129231922810998E-14</v>
      </c>
      <c r="AP436" s="1">
        <v>-6.12965871353636E-13</v>
      </c>
      <c r="AQ436" s="1">
        <v>-1.7039279156876499E-14</v>
      </c>
      <c r="AR436" s="1">
        <v>-8.02400201801466E-13</v>
      </c>
      <c r="AS436" s="1">
        <v>-1.51885766830059E-12</v>
      </c>
      <c r="AT436" s="1">
        <v>1.68984190347651E-14</v>
      </c>
      <c r="AU436" s="1">
        <v>-5.3497350022928402E-13</v>
      </c>
      <c r="AV436" s="1">
        <v>-2.2028804875548501E-13</v>
      </c>
      <c r="AW436" s="1">
        <v>3.53480158486442E-12</v>
      </c>
      <c r="AX436" s="1">
        <v>2.27821263701222E-14</v>
      </c>
      <c r="AY436" s="1">
        <v>8.3475167961685594E-14</v>
      </c>
      <c r="AZ436" s="1">
        <v>1.9781300799225299E-14</v>
      </c>
      <c r="BA436" s="1">
        <v>-2.02628261232441E-13</v>
      </c>
      <c r="BB436" s="1">
        <v>-1.7714658099394699E-14</v>
      </c>
      <c r="BC436" s="1">
        <v>-8.4425542963701304E-14</v>
      </c>
      <c r="BD436" s="1">
        <v>5.7651916094964005E-14</v>
      </c>
      <c r="BE436" s="1">
        <v>-2.5603009403786998E-13</v>
      </c>
      <c r="BF436" s="1">
        <v>-4.7569674853166497E-13</v>
      </c>
      <c r="BG436" s="1">
        <v>2.03566012607253E-13</v>
      </c>
      <c r="BH436" s="1">
        <v>3.69516052003805E-14</v>
      </c>
      <c r="BI436" s="1">
        <v>-1.3378325920810399E-13</v>
      </c>
      <c r="BJ436" s="1">
        <v>-5.1408424809160799E-13</v>
      </c>
      <c r="BK436" s="1">
        <v>-9.08312469269731E-14</v>
      </c>
      <c r="BL436" s="1">
        <v>4.9147966665187203E-14</v>
      </c>
      <c r="BM436" s="1">
        <v>-1.3014546116519001E-13</v>
      </c>
      <c r="BN436" s="1">
        <v>-1.5433747567032801E-13</v>
      </c>
      <c r="BO436" s="1">
        <v>-5.9868659415383201E-14</v>
      </c>
      <c r="BP436" s="1">
        <v>-1.7685480207758399E-11</v>
      </c>
      <c r="BQ436" s="1">
        <v>-9.5967345031657302E-14</v>
      </c>
      <c r="BR436" s="1">
        <v>-9.6529272870729302E-13</v>
      </c>
      <c r="BS436" s="1">
        <v>-2.23722726538209E-13</v>
      </c>
      <c r="BT436" s="1">
        <v>-4.8330937682076097E-13</v>
      </c>
      <c r="BU436" s="1">
        <v>2.7044042664879201E-14</v>
      </c>
      <c r="BV436" s="1">
        <v>-1.78659062428168E-13</v>
      </c>
      <c r="BW436" s="1">
        <v>2.4200556685879498E-13</v>
      </c>
      <c r="BX436" s="1">
        <v>2.28030959173368E-13</v>
      </c>
      <c r="BY436" s="1">
        <v>9.2416879128574198E-29</v>
      </c>
      <c r="BZ436" s="1">
        <v>9.2334720448169095E-15</v>
      </c>
      <c r="CA436" s="1">
        <v>4.4523244746384901E-13</v>
      </c>
      <c r="CB436" s="1">
        <v>-2.2046708471876501E-13</v>
      </c>
      <c r="CC436" s="1">
        <v>1.6217739809783099E-13</v>
      </c>
      <c r="CD436" s="1">
        <v>6.7036799346571296E-15</v>
      </c>
      <c r="CE436" s="1">
        <v>6.6287327495379301E-12</v>
      </c>
      <c r="CF436" s="1">
        <v>-1.0596464769731E-13</v>
      </c>
      <c r="CG436" s="1">
        <v>3.2169940774191898E-13</v>
      </c>
      <c r="CH436" s="1">
        <v>-1.4142063604811899E-14</v>
      </c>
      <c r="CI436" s="1">
        <v>-5.5979420144791502E-13</v>
      </c>
      <c r="CJ436" s="1">
        <v>-2.4755476170132598E-13</v>
      </c>
      <c r="CK436" s="1">
        <v>-1.3761936106877101E-13</v>
      </c>
      <c r="CL436" s="1">
        <v>2.84781851085235E-13</v>
      </c>
      <c r="CM436" s="1">
        <v>-6.0849383312777103E-13</v>
      </c>
      <c r="CN436" s="1">
        <v>-1.09743542348928E-11</v>
      </c>
      <c r="CO436" s="1">
        <v>8.9600873524488403E-14</v>
      </c>
      <c r="CW436">
        <f>COUNTIF(B436:CV436,"&gt;1")</f>
        <v>0</v>
      </c>
      <c r="CX436" s="1">
        <f>AVERAGE(B436:CV436)</f>
        <v>-3.1384112589128781E-13</v>
      </c>
    </row>
    <row r="437" spans="1:102" x14ac:dyDescent="0.2">
      <c r="A437" t="s">
        <v>437</v>
      </c>
      <c r="B437">
        <v>192.09892557266201</v>
      </c>
      <c r="C437">
        <v>191.593448871395</v>
      </c>
      <c r="D437">
        <v>193.93426164986499</v>
      </c>
      <c r="E437">
        <v>186.961534925325</v>
      </c>
      <c r="F437">
        <v>192.09892557270399</v>
      </c>
      <c r="G437">
        <v>198.38505830299499</v>
      </c>
      <c r="H437">
        <v>186.88493919385101</v>
      </c>
      <c r="I437">
        <v>186.884939193853</v>
      </c>
      <c r="J437">
        <v>198.07242145650599</v>
      </c>
      <c r="K437">
        <v>185.771210295099</v>
      </c>
      <c r="L437">
        <v>186.88493919385499</v>
      </c>
      <c r="M437">
        <v>186.88493919385201</v>
      </c>
      <c r="N437">
        <v>198.38505830302299</v>
      </c>
      <c r="O437">
        <v>186.88493919384101</v>
      </c>
      <c r="P437">
        <v>198.38505830302299</v>
      </c>
      <c r="Q437">
        <v>185.77121029480199</v>
      </c>
      <c r="R437">
        <v>192.098925572703</v>
      </c>
      <c r="S437">
        <v>192.14502704727201</v>
      </c>
      <c r="T437">
        <v>186.88493919384999</v>
      </c>
      <c r="U437">
        <v>186.88493919362099</v>
      </c>
      <c r="V437">
        <v>191.59344887139201</v>
      </c>
      <c r="W437">
        <v>192.09892557270101</v>
      </c>
      <c r="X437">
        <v>193.93426164986599</v>
      </c>
      <c r="Y437">
        <v>193.80911170940499</v>
      </c>
      <c r="Z437">
        <v>198.38505830302401</v>
      </c>
      <c r="AA437">
        <v>192.09892557270399</v>
      </c>
      <c r="AB437">
        <v>186.96153492536499</v>
      </c>
      <c r="AC437">
        <v>186.720738486882</v>
      </c>
      <c r="AD437">
        <v>192.14502705527499</v>
      </c>
      <c r="AE437">
        <v>186.88493919385499</v>
      </c>
      <c r="AF437">
        <v>198.29510539730299</v>
      </c>
      <c r="AG437">
        <v>186.88493919385201</v>
      </c>
      <c r="AH437">
        <v>198.29510537788201</v>
      </c>
      <c r="AI437">
        <v>198.29510537788201</v>
      </c>
      <c r="AJ437">
        <v>186.88493919392201</v>
      </c>
      <c r="AK437">
        <v>186.88493919392499</v>
      </c>
      <c r="AL437">
        <v>186.88493919446699</v>
      </c>
      <c r="AM437">
        <v>191.64009212721999</v>
      </c>
      <c r="AN437">
        <v>198.205233989742</v>
      </c>
      <c r="AO437">
        <v>197.98163489193101</v>
      </c>
      <c r="AP437">
        <v>198.38505830302299</v>
      </c>
      <c r="AQ437">
        <v>192.098925572703</v>
      </c>
      <c r="AR437">
        <v>197.98163489193001</v>
      </c>
      <c r="AS437">
        <v>185.77121029464601</v>
      </c>
      <c r="AT437">
        <v>198.07242145718999</v>
      </c>
      <c r="AU437">
        <v>193.296048400844</v>
      </c>
      <c r="AV437">
        <v>186.884939193853</v>
      </c>
      <c r="AW437">
        <v>186.88493919464801</v>
      </c>
      <c r="AX437">
        <v>198.072421456505</v>
      </c>
      <c r="AY437">
        <v>192.098925572703</v>
      </c>
      <c r="AZ437">
        <v>186.884939193853</v>
      </c>
      <c r="BA437">
        <v>192.09892555315301</v>
      </c>
      <c r="BB437">
        <v>191.59344887139301</v>
      </c>
      <c r="BC437">
        <v>185.81375217223501</v>
      </c>
      <c r="BD437">
        <v>198.29510537788099</v>
      </c>
      <c r="BE437">
        <v>186.884939193854</v>
      </c>
      <c r="BF437">
        <v>197.59283250844501</v>
      </c>
      <c r="BG437">
        <v>198.38505830302699</v>
      </c>
      <c r="BH437">
        <v>186.88493919385201</v>
      </c>
      <c r="BI437">
        <v>186.88493919385101</v>
      </c>
      <c r="BJ437">
        <v>192.09892557270601</v>
      </c>
      <c r="BK437">
        <v>197.981634891927</v>
      </c>
      <c r="BL437">
        <v>186.884939193853</v>
      </c>
      <c r="BM437">
        <v>197.98163489177301</v>
      </c>
      <c r="BN437">
        <v>198.295105377884</v>
      </c>
      <c r="BO437">
        <v>193.809111709408</v>
      </c>
      <c r="BP437">
        <v>191.90126335140499</v>
      </c>
      <c r="BQ437">
        <v>198.29510537788099</v>
      </c>
      <c r="BR437">
        <v>193.809111709409</v>
      </c>
      <c r="BS437">
        <v>197.78704262764401</v>
      </c>
      <c r="BT437">
        <v>186.88493919385601</v>
      </c>
      <c r="BU437">
        <v>197.98163489186001</v>
      </c>
      <c r="BV437">
        <v>198.072421456505</v>
      </c>
      <c r="BW437">
        <v>198.07242145650699</v>
      </c>
      <c r="BX437">
        <v>192.09892557738701</v>
      </c>
      <c r="BY437">
        <v>197.981634891928</v>
      </c>
      <c r="BZ437">
        <v>185.771210295072</v>
      </c>
      <c r="CA437">
        <v>171.63061811733701</v>
      </c>
      <c r="CB437">
        <v>186.88493919384999</v>
      </c>
      <c r="CC437">
        <v>186.88493919385201</v>
      </c>
      <c r="CD437">
        <v>197.98163489193101</v>
      </c>
      <c r="CE437">
        <v>186.88493919385499</v>
      </c>
      <c r="CF437">
        <v>198.38505830306801</v>
      </c>
      <c r="CG437">
        <v>186.884939193853</v>
      </c>
      <c r="CH437">
        <v>192.098925572703</v>
      </c>
      <c r="CI437">
        <v>186.88493919385101</v>
      </c>
      <c r="CJ437">
        <v>185.77121029517801</v>
      </c>
      <c r="CK437">
        <v>197.98163489192899</v>
      </c>
      <c r="CL437">
        <v>198.10229695356</v>
      </c>
      <c r="CW437">
        <f>COUNTIF(B437:CV437,"&gt;1")</f>
        <v>89</v>
      </c>
      <c r="CX437" s="1">
        <f>AVERAGE(B437:CV437)</f>
        <v>191.92953019285673</v>
      </c>
    </row>
    <row r="438" spans="1:102" x14ac:dyDescent="0.2">
      <c r="A438" t="s">
        <v>438</v>
      </c>
      <c r="B438" s="1">
        <v>-3.4684086354014898E-13</v>
      </c>
      <c r="C438" s="1">
        <v>1.5825053580922999E-13</v>
      </c>
      <c r="D438" s="1">
        <v>-1.16592823766521E-14</v>
      </c>
      <c r="E438" s="1">
        <v>-2.8683563835187197E-14</v>
      </c>
      <c r="F438" s="1">
        <v>-2.2600045880698401E-13</v>
      </c>
      <c r="G438" s="1">
        <v>1.2061290116144E-13</v>
      </c>
      <c r="H438" s="1">
        <v>2.7917013337131199E-13</v>
      </c>
      <c r="I438" s="1">
        <v>9.7804336581246106E-14</v>
      </c>
      <c r="J438" s="1">
        <v>1.00716056992192E-13</v>
      </c>
      <c r="K438" s="1">
        <v>1.4750678991187E-13</v>
      </c>
      <c r="L438">
        <v>0</v>
      </c>
      <c r="M438" s="1">
        <v>-1.57016817066224E-15</v>
      </c>
      <c r="N438" s="1">
        <v>-4.1981937449001399E-13</v>
      </c>
      <c r="O438" s="1">
        <v>-5.97667706177912E-14</v>
      </c>
      <c r="P438" s="1">
        <v>-1.44387853536719E-13</v>
      </c>
      <c r="Q438" s="1">
        <v>4.2181711786480399E-14</v>
      </c>
      <c r="R438" s="1">
        <v>1.99536174682529E-14</v>
      </c>
      <c r="S438" s="1">
        <v>-5.0157450439316595E-13</v>
      </c>
      <c r="T438" s="1">
        <v>-7.6064013380223203E-14</v>
      </c>
      <c r="U438" s="1">
        <v>-1.71400038221877E-13</v>
      </c>
      <c r="V438" s="1">
        <v>-2.3812385073609799E-14</v>
      </c>
      <c r="W438" s="1">
        <v>3.3564172402095601E-12</v>
      </c>
      <c r="X438" s="1">
        <v>-4.3795881487537101E-13</v>
      </c>
      <c r="Y438" s="1">
        <v>3.2519066768076699E-14</v>
      </c>
      <c r="Z438" s="1">
        <v>2.15768810328138E-14</v>
      </c>
      <c r="AA438" s="1">
        <v>5.5478617106751798E-14</v>
      </c>
      <c r="AB438" s="1">
        <v>5.7421970095562202E-14</v>
      </c>
      <c r="AC438" s="1">
        <v>-4.5672352199728097E-14</v>
      </c>
      <c r="AD438" s="1">
        <v>4.4668992221311903E-14</v>
      </c>
      <c r="AE438" s="1">
        <v>-2.1019200386255201E-13</v>
      </c>
      <c r="AF438" s="1">
        <v>-4.3121453130039498E-12</v>
      </c>
      <c r="AG438" s="1">
        <v>1.8378354096385701E-14</v>
      </c>
      <c r="AH438" s="1">
        <v>-2.1967011430155201E-14</v>
      </c>
      <c r="AI438" s="1">
        <v>-1.2436338878096299E-13</v>
      </c>
      <c r="AJ438" s="1">
        <v>-1.9440684849256699E-14</v>
      </c>
      <c r="AK438" s="1">
        <v>7.6580132996590801E-13</v>
      </c>
      <c r="AL438" s="1">
        <v>1.34293807253919E-12</v>
      </c>
      <c r="AM438" s="1">
        <v>1.1874358386444099E-14</v>
      </c>
      <c r="AN438" s="1">
        <v>-2.3332724967293398E-13</v>
      </c>
      <c r="AO438" s="1">
        <v>3.6593812375779099E-13</v>
      </c>
      <c r="AP438" s="1">
        <v>1.4900066071672199E-13</v>
      </c>
      <c r="AQ438" s="1">
        <v>3.2357382557517599E-15</v>
      </c>
      <c r="AR438" s="1">
        <v>5.4132597931453295E-13</v>
      </c>
      <c r="AS438" s="1">
        <v>-2.11242534141289E-13</v>
      </c>
      <c r="AT438" s="1">
        <v>8.1456548270385702E-13</v>
      </c>
      <c r="AU438" s="1">
        <v>5.7218589116370699E-13</v>
      </c>
      <c r="AV438" s="1">
        <v>-3.95944825248328E-13</v>
      </c>
      <c r="AW438" s="1">
        <v>5.0611685578225102E-14</v>
      </c>
      <c r="AX438" s="1">
        <v>2.3465361899707602E-13</v>
      </c>
      <c r="AY438" s="1">
        <v>6.0667447667220694E-14</v>
      </c>
      <c r="AZ438" s="1">
        <v>1.08508359266102E-13</v>
      </c>
      <c r="BA438" s="1">
        <v>-2.8209522062078401E-14</v>
      </c>
      <c r="BB438" s="1">
        <v>-9.7297985354133206E-14</v>
      </c>
      <c r="BC438" s="1">
        <v>-2.9864329622069399E-13</v>
      </c>
      <c r="BD438" s="1">
        <v>3.4611105427639099E-14</v>
      </c>
      <c r="BE438" s="1">
        <v>3.9674100911043301E-14</v>
      </c>
      <c r="BF438" s="1">
        <v>-3.4171622125882598E-14</v>
      </c>
      <c r="BG438" s="1">
        <v>3.7117472218900701E-14</v>
      </c>
      <c r="BH438" s="1">
        <v>-5.8483661627874201E-13</v>
      </c>
      <c r="BI438" s="1">
        <v>-2.0542865564702E-12</v>
      </c>
      <c r="BJ438" s="1">
        <v>-5.25208850686493E-14</v>
      </c>
      <c r="BK438" s="1">
        <v>8.2842477148789901E-14</v>
      </c>
      <c r="BL438" s="1">
        <v>-6.7842046803561203E-13</v>
      </c>
      <c r="BM438" s="1">
        <v>-5.2603840776399804E-13</v>
      </c>
      <c r="BN438" s="1">
        <v>3.6078149492177199E-14</v>
      </c>
      <c r="BO438" s="1">
        <v>-1.2869585782797901E-12</v>
      </c>
      <c r="BP438" s="1">
        <v>1.10299393494512E-13</v>
      </c>
      <c r="BQ438" s="1">
        <v>-8.2575856265820302E-13</v>
      </c>
      <c r="BR438" s="1">
        <v>-7.8898759703109503E-14</v>
      </c>
      <c r="BS438" s="1">
        <v>4.9883303019182999E-14</v>
      </c>
      <c r="BT438" s="1">
        <v>1.80860258562521E-12</v>
      </c>
      <c r="BU438" s="1">
        <v>4.95447045066156E-14</v>
      </c>
      <c r="BV438" s="1">
        <v>-2.0267181610924901E-14</v>
      </c>
      <c r="BW438" s="1">
        <v>1.54828235254284E-13</v>
      </c>
      <c r="BX438" s="1">
        <v>4.1588176293250897E-14</v>
      </c>
      <c r="BY438" s="1">
        <v>-2.5307616794186199E-13</v>
      </c>
      <c r="BZ438" s="1">
        <v>1.1433666720035E-12</v>
      </c>
      <c r="CA438" s="1">
        <v>-1.05655740633571E-13</v>
      </c>
      <c r="CB438" s="1">
        <v>-1.12470325497821E-13</v>
      </c>
      <c r="CC438" s="1">
        <v>3.2548643129819402E-14</v>
      </c>
      <c r="CD438" s="1">
        <v>-2.4591688107185798E-13</v>
      </c>
      <c r="CE438" s="1">
        <v>3.5561917596299899E-14</v>
      </c>
      <c r="CF438" s="1">
        <v>-3.9070227602161903E-14</v>
      </c>
      <c r="CG438" s="1">
        <v>9.5402335406377901E-14</v>
      </c>
      <c r="CH438" s="1">
        <v>2.8278664668311902E-13</v>
      </c>
      <c r="CI438" s="1">
        <v>5.1174235377504097E-14</v>
      </c>
      <c r="CJ438" s="1">
        <v>-3.2814682737579101E-13</v>
      </c>
      <c r="CK438" s="1">
        <v>-1.22187301742816E-13</v>
      </c>
      <c r="CL438" s="1">
        <v>1.4038533727506299E-13</v>
      </c>
      <c r="CM438" s="1">
        <v>-7.2039257921970094E-15</v>
      </c>
      <c r="CN438" s="1">
        <v>-4.3529519448061499E-14</v>
      </c>
      <c r="CO438" s="1">
        <v>5.3195430339346403E-14</v>
      </c>
      <c r="CP438" s="1">
        <v>3.1909347137947202E-14</v>
      </c>
      <c r="CQ438" s="1">
        <v>-6.1399528666949803E-14</v>
      </c>
      <c r="CW438">
        <f>COUNTIF(B438:CV438,"&gt;1")</f>
        <v>0</v>
      </c>
      <c r="CX438" s="1">
        <f>AVERAGE(B438:CV438)</f>
        <v>-2.1525894900500748E-14</v>
      </c>
    </row>
    <row r="439" spans="1:102" x14ac:dyDescent="0.2">
      <c r="A439" t="s">
        <v>439</v>
      </c>
      <c r="B439" s="1">
        <v>-9.83689733725416E-16</v>
      </c>
      <c r="C439" s="1">
        <v>-1.3419524168677101E-13</v>
      </c>
      <c r="D439" s="1">
        <v>-1.7009779288652699E-12</v>
      </c>
      <c r="E439" s="1">
        <v>9.8322321066572397E-14</v>
      </c>
      <c r="F439" s="1">
        <v>1.4621887617059601E-13</v>
      </c>
      <c r="G439" s="1">
        <v>1.4765923777127401E-12</v>
      </c>
      <c r="H439" s="1">
        <v>3.5088227826546598E-13</v>
      </c>
      <c r="I439" s="1">
        <v>2.3416085806578602E-13</v>
      </c>
      <c r="J439">
        <v>0</v>
      </c>
      <c r="K439" s="1">
        <v>-7.9859130443755194E-15</v>
      </c>
      <c r="L439" s="1">
        <v>-3.8536692237392103E-14</v>
      </c>
      <c r="M439" s="1">
        <v>4.95737749678533E-15</v>
      </c>
      <c r="N439" s="1">
        <v>9.0921831315398399E-13</v>
      </c>
      <c r="O439" s="1">
        <v>2.1305399599008201E-13</v>
      </c>
      <c r="P439" s="1">
        <v>-1.1690447669721001E-14</v>
      </c>
      <c r="Q439" s="1">
        <v>1.8908611320142001E-13</v>
      </c>
      <c r="R439" s="1">
        <v>7.1567936784572799E-13</v>
      </c>
      <c r="S439" s="1">
        <v>2.0603546743585801E-13</v>
      </c>
      <c r="T439" s="1">
        <v>-2.84056591408203E-14</v>
      </c>
      <c r="U439" s="1">
        <v>-1.7187129737763399E-13</v>
      </c>
      <c r="V439" s="1">
        <v>-1.6790918606089399E-14</v>
      </c>
      <c r="W439" s="1">
        <v>-2.6555593370847701E-13</v>
      </c>
      <c r="X439" s="1">
        <v>2.50396709641342E-13</v>
      </c>
      <c r="Y439" s="1">
        <v>-1.0645563992282E-13</v>
      </c>
      <c r="Z439" s="1">
        <v>-1.02276414675977E-13</v>
      </c>
      <c r="AA439" s="1">
        <v>-9.7755120327937499E-15</v>
      </c>
      <c r="AB439" s="1">
        <v>-3.9100483532624101E-13</v>
      </c>
      <c r="AC439" s="1">
        <v>-7.8773488677122603E-15</v>
      </c>
      <c r="AD439" s="1">
        <v>1.0675169522890399E-12</v>
      </c>
      <c r="AE439" s="1">
        <v>1.36487630441915E-13</v>
      </c>
      <c r="AF439" s="1">
        <v>1.45567850880157E-13</v>
      </c>
      <c r="AG439" s="1">
        <v>1.0828728781423801E-13</v>
      </c>
      <c r="AH439" s="1">
        <v>1.7701260391300899E-14</v>
      </c>
      <c r="AI439" s="1">
        <v>-1.50180031760978E-14</v>
      </c>
      <c r="AJ439" s="1">
        <v>6.6925805215246098E-13</v>
      </c>
      <c r="AK439" s="1">
        <v>-2.2786560536150899E-14</v>
      </c>
      <c r="AL439" s="1">
        <v>-1.1111810142816399E-12</v>
      </c>
      <c r="AM439" s="1">
        <v>-2.0510940832687099E-13</v>
      </c>
      <c r="AN439" s="1">
        <v>6.3714704300371504E-13</v>
      </c>
      <c r="AO439" s="1">
        <v>-4.0545575704100701E-13</v>
      </c>
      <c r="AP439" s="1">
        <v>4.61888608384122E-14</v>
      </c>
      <c r="AQ439" s="1">
        <v>1.9586547999747499E-12</v>
      </c>
      <c r="AR439" s="1">
        <v>-1.3674289535037099E-13</v>
      </c>
      <c r="AS439" s="1">
        <v>-7.30144804889698E-14</v>
      </c>
      <c r="AT439" s="1">
        <v>6.51100445379195E-13</v>
      </c>
      <c r="AU439" s="1">
        <v>-5.6582340121583299E-14</v>
      </c>
      <c r="AV439" s="1">
        <v>-1.1868140862501099E-13</v>
      </c>
      <c r="AW439" s="1">
        <v>8.2109509259992799E-14</v>
      </c>
      <c r="AX439" s="1">
        <v>-1.71682467236084E-13</v>
      </c>
      <c r="AY439" s="1">
        <v>-4.8456116744243897E-13</v>
      </c>
      <c r="AZ439" s="1">
        <v>-1.8767256242556799E-13</v>
      </c>
      <c r="BA439" s="1">
        <v>1.1759701099820499E-13</v>
      </c>
      <c r="BB439" s="1">
        <v>-1.04437689426004E-13</v>
      </c>
      <c r="BC439" s="1">
        <v>-6.6731205323013197E-14</v>
      </c>
      <c r="BD439" s="1">
        <v>-9.8607798669390396E-14</v>
      </c>
      <c r="BE439" s="1">
        <v>1.33165123102146E-13</v>
      </c>
      <c r="BF439" s="1">
        <v>1.61172191171624E-13</v>
      </c>
      <c r="BG439" s="1">
        <v>2.8557431362183001E-13</v>
      </c>
      <c r="BH439" s="1">
        <v>-4.9997493826266201E-14</v>
      </c>
      <c r="BI439" s="1">
        <v>1.09508947423172E-14</v>
      </c>
      <c r="BJ439" s="1">
        <v>1.0135098979912E-14</v>
      </c>
      <c r="BK439" s="1">
        <v>-1.0481034280441E-13</v>
      </c>
      <c r="BL439" s="1">
        <v>6.9380043314377901E-15</v>
      </c>
      <c r="BM439" s="1">
        <v>-1.0732068767721701E-14</v>
      </c>
      <c r="BN439" s="1">
        <v>3.0210845413321198E-13</v>
      </c>
      <c r="BO439" s="1">
        <v>2.2915810306618699E-12</v>
      </c>
      <c r="BP439" s="1">
        <v>-2.2472948440908E-13</v>
      </c>
      <c r="BQ439" s="1">
        <v>6.5540702692891196E-14</v>
      </c>
      <c r="BR439" s="1">
        <v>-9.6788497056810603E-14</v>
      </c>
      <c r="BS439" s="1">
        <v>-4.9181769922074104E-13</v>
      </c>
      <c r="BT439" s="1">
        <v>-4.2534043930743898E-15</v>
      </c>
      <c r="BU439" s="1">
        <v>-4.0691412497766901E-14</v>
      </c>
      <c r="BV439" s="1">
        <v>8.1930765798704594E-14</v>
      </c>
      <c r="BW439" s="1">
        <v>-5.9880025556255897E-13</v>
      </c>
      <c r="BX439" s="1">
        <v>3.1148082452284801E-12</v>
      </c>
      <c r="BY439" s="1">
        <v>-7.3778306378449397E-14</v>
      </c>
      <c r="BZ439" s="1">
        <v>-9.5663436652794206E-14</v>
      </c>
      <c r="CA439" s="1">
        <v>-1.2740941182680799E-13</v>
      </c>
      <c r="CB439" s="1">
        <v>-2.5859867830723699E-13</v>
      </c>
      <c r="CC439" s="1">
        <v>2.1845057761391901E-13</v>
      </c>
      <c r="CD439" s="1">
        <v>6.2192139592029295E-13</v>
      </c>
      <c r="CE439" s="1">
        <v>1.4093711206566801E-14</v>
      </c>
      <c r="CF439" s="1">
        <v>4.6479521275805897E-14</v>
      </c>
      <c r="CG439" s="1">
        <v>-7.6420057014651596E-14</v>
      </c>
      <c r="CH439" s="1">
        <v>-3.1598089392484398E-14</v>
      </c>
      <c r="CI439" s="1">
        <v>-7.0712836405920197E-15</v>
      </c>
      <c r="CJ439" s="1">
        <v>2.7265202646573902E-13</v>
      </c>
      <c r="CK439" s="1">
        <v>2.5131565523702601E-13</v>
      </c>
      <c r="CL439" s="1">
        <v>-1.13210313451508E-13</v>
      </c>
      <c r="CM439" s="1">
        <v>-4.4921797763001702E-14</v>
      </c>
      <c r="CN439" s="1">
        <v>8.5321233440598503E-13</v>
      </c>
      <c r="CO439" s="1">
        <v>-1.22993900730038E-13</v>
      </c>
      <c r="CP439" s="1">
        <v>2.2006481461595801E-14</v>
      </c>
      <c r="CQ439" s="1">
        <v>8.9305216854872499E-14</v>
      </c>
      <c r="CR439" s="1">
        <v>-2.02604250444879E-13</v>
      </c>
      <c r="CW439">
        <f>COUNTIF(B439:CV439,"&gt;1")</f>
        <v>0</v>
      </c>
      <c r="CX439" s="1">
        <f>AVERAGE(B439:CV439)</f>
        <v>1.07958148303885E-13</v>
      </c>
    </row>
    <row r="440" spans="1:102" x14ac:dyDescent="0.2">
      <c r="A440" t="s">
        <v>440</v>
      </c>
      <c r="B440">
        <v>0</v>
      </c>
      <c r="C440" s="1">
        <v>-1.02807158332263E-13</v>
      </c>
      <c r="D440" s="1">
        <v>1.47147481619128E-13</v>
      </c>
      <c r="E440" s="1">
        <v>1.00360079696575E-13</v>
      </c>
      <c r="F440" s="1">
        <v>2.36344684603495E-14</v>
      </c>
      <c r="G440" s="1">
        <v>-8.2880250984935699E-15</v>
      </c>
      <c r="H440" s="1">
        <v>5.3116910660543102E-15</v>
      </c>
      <c r="I440" s="1">
        <v>-2.4825818831153199E-12</v>
      </c>
      <c r="J440" s="1">
        <v>-8.9096004103104998E-14</v>
      </c>
      <c r="K440" s="1">
        <v>1.94491207466339E-13</v>
      </c>
      <c r="L440" s="1">
        <v>-2.09932378961841E-13</v>
      </c>
      <c r="M440" s="1">
        <v>6.37096198944119E-13</v>
      </c>
      <c r="N440" s="1">
        <v>5.7667577840898206E-14</v>
      </c>
      <c r="O440" s="1">
        <v>-6.9366942737138896E-15</v>
      </c>
      <c r="P440" s="1">
        <v>-3.11551690421363E-13</v>
      </c>
      <c r="Q440" s="1">
        <v>-1.4825423207519601E-13</v>
      </c>
      <c r="R440" s="1">
        <v>2.3007128949724302E-13</v>
      </c>
      <c r="S440" s="1">
        <v>1.7777360133868099E-13</v>
      </c>
      <c r="T440" s="1">
        <v>-2.0041397504684299E-13</v>
      </c>
      <c r="U440" s="1">
        <v>-6.3457945754049E-13</v>
      </c>
      <c r="V440" s="1">
        <v>1.76259690455977E-14</v>
      </c>
      <c r="W440" s="1">
        <v>-9.5817806338778193E-15</v>
      </c>
      <c r="X440" s="1">
        <v>-3.8539799612459399E-14</v>
      </c>
      <c r="Y440" s="1">
        <v>-3.2840738378041902E-13</v>
      </c>
      <c r="Z440" s="1">
        <v>-2.1052135529405999E-13</v>
      </c>
      <c r="AA440" s="1">
        <v>-2.9124495743537502E-13</v>
      </c>
      <c r="AB440" s="1">
        <v>6.0241682592557795E-14</v>
      </c>
      <c r="AC440" s="1">
        <v>5.0503292349786498E-14</v>
      </c>
      <c r="AD440" s="1">
        <v>4.1454162805303902E-13</v>
      </c>
      <c r="AE440" s="1">
        <v>-1.1232824653156201E-12</v>
      </c>
      <c r="AF440" s="1">
        <v>1.07856880075516E-13</v>
      </c>
      <c r="AG440" s="1">
        <v>2.8217428709316598E-13</v>
      </c>
      <c r="AH440" s="1">
        <v>1.3814061977257599E-13</v>
      </c>
      <c r="AI440" s="1">
        <v>-4.5952531244227103E-14</v>
      </c>
      <c r="AJ440" s="1">
        <v>1.68161984364952E-13</v>
      </c>
      <c r="AK440" s="1">
        <v>2.2663160945975101E-13</v>
      </c>
      <c r="AL440" s="1">
        <v>-1.78932739168502E-13</v>
      </c>
      <c r="AM440" s="1">
        <v>-7.5387276736585901E-14</v>
      </c>
      <c r="AN440" s="1">
        <v>1.92885850651373E-14</v>
      </c>
      <c r="AO440" s="1">
        <v>-1.0564230345363E-13</v>
      </c>
      <c r="AP440" s="1">
        <v>2.32406089103127E-13</v>
      </c>
      <c r="AQ440" s="1">
        <v>7.1431237065422194E-14</v>
      </c>
      <c r="AR440" s="1">
        <v>3.72875456559296E-13</v>
      </c>
      <c r="AS440" s="1">
        <v>-1.86419607125873E-13</v>
      </c>
      <c r="AT440" s="1">
        <v>5.0525515365402599E-14</v>
      </c>
      <c r="AU440" s="1">
        <v>-1.9514556793453499E-14</v>
      </c>
      <c r="AV440" s="1">
        <v>-3.6595526178623599E-12</v>
      </c>
      <c r="AW440" s="1">
        <v>4.8187428302278603E-14</v>
      </c>
      <c r="AX440" s="1">
        <v>-1.2758155357292099E-13</v>
      </c>
      <c r="AY440" s="1">
        <v>9.3369992664903393E-13</v>
      </c>
      <c r="AZ440" s="1">
        <v>-7.2271521677784697E-13</v>
      </c>
      <c r="BA440" s="1">
        <v>-1.08201788543247E-14</v>
      </c>
      <c r="BB440" s="1">
        <v>1.6548785095223E-14</v>
      </c>
      <c r="BC440" s="1">
        <v>-5.6702452269998002E-14</v>
      </c>
      <c r="BD440" s="1">
        <v>5.0159350781100402E-14</v>
      </c>
      <c r="BE440" s="1">
        <v>-1.4129224718929799E-13</v>
      </c>
      <c r="BF440" s="1">
        <v>2.20176243675686E-13</v>
      </c>
      <c r="BG440" s="1">
        <v>-2.5217928851243301E-13</v>
      </c>
      <c r="BH440" s="1">
        <v>-7.3529367207882706E-14</v>
      </c>
      <c r="BI440" s="1">
        <v>1.3397442674604101E-13</v>
      </c>
      <c r="BJ440" s="1">
        <v>7.9933659893502901E-15</v>
      </c>
      <c r="BK440" s="1">
        <v>2.6320707438949499E-13</v>
      </c>
      <c r="BL440" s="1">
        <v>-4.0357438280987802E-13</v>
      </c>
      <c r="BM440" s="1">
        <v>-1.3338074390613299E-14</v>
      </c>
      <c r="BN440" s="1">
        <v>-1.5506920726526001E-13</v>
      </c>
      <c r="BO440" s="1">
        <v>4.8597342798015398E-14</v>
      </c>
      <c r="BP440" s="1">
        <v>-5.9933107261325705E-14</v>
      </c>
      <c r="BQ440" s="1">
        <v>-2.1945566615179001E-13</v>
      </c>
      <c r="BR440" s="1">
        <v>2.3312179506901901E-14</v>
      </c>
      <c r="BS440" s="1">
        <v>-3.612784345091E-14</v>
      </c>
      <c r="BT440" s="1">
        <v>1.39276983414154E-13</v>
      </c>
      <c r="BU440" s="1">
        <v>1.7213111618748499E-13</v>
      </c>
      <c r="BV440" s="1">
        <v>3.4898965229867598E-14</v>
      </c>
      <c r="BW440" s="1">
        <v>-1.6500375715374899E-13</v>
      </c>
      <c r="BX440" s="1">
        <v>2.28679176280013E-14</v>
      </c>
      <c r="BY440" s="1">
        <v>-4.6187182981536198E-14</v>
      </c>
      <c r="BZ440" s="1">
        <v>3.7769056326750602E-13</v>
      </c>
      <c r="CA440" s="1">
        <v>-1.8466259069370799E-13</v>
      </c>
      <c r="CB440" s="1">
        <v>5.0253381539187903E-14</v>
      </c>
      <c r="CC440" s="1">
        <v>7.8807847716441098E-14</v>
      </c>
      <c r="CD440" s="1">
        <v>-1.75785828595929E-13</v>
      </c>
      <c r="CE440" s="1">
        <v>-8.4950838666434799E-14</v>
      </c>
      <c r="CF440" s="1">
        <v>8.87007481360921E-13</v>
      </c>
      <c r="CG440" s="1">
        <v>-2.6230103693513101E-13</v>
      </c>
      <c r="CH440" s="1">
        <v>-3.0226196666802602E-13</v>
      </c>
      <c r="CI440" s="1">
        <v>-1.36927682304263E-13</v>
      </c>
      <c r="CJ440" s="1">
        <v>-1.0337752091967E-13</v>
      </c>
      <c r="CK440" s="1">
        <v>4.6194696506242698E-14</v>
      </c>
      <c r="CL440" s="1">
        <v>-3.11245682552539E-13</v>
      </c>
      <c r="CM440" s="1">
        <v>1.12423754948227E-13</v>
      </c>
      <c r="CN440" s="1">
        <v>-3.0909521437396401E-14</v>
      </c>
      <c r="CO440" s="1">
        <v>-1.4191265529931E-14</v>
      </c>
      <c r="CP440" s="1">
        <v>-4.4216258197427903E-15</v>
      </c>
      <c r="CQ440" s="1">
        <v>-6.3709500870712802E-16</v>
      </c>
      <c r="CW440">
        <f>COUNTIF(B440:CV440,"&gt;1")</f>
        <v>0</v>
      </c>
      <c r="CX440" s="1">
        <f>AVERAGE(B440:CV440)</f>
        <v>-7.5630167987025987E-14</v>
      </c>
    </row>
    <row r="441" spans="1:102" x14ac:dyDescent="0.2">
      <c r="A441" t="s">
        <v>441</v>
      </c>
      <c r="B441" s="1">
        <v>-1.4387543979530501E-13</v>
      </c>
      <c r="C441" s="1">
        <v>3.0594568204154101E-14</v>
      </c>
      <c r="D441" s="1">
        <v>-3.4899893646354302E-13</v>
      </c>
      <c r="E441" s="1">
        <v>2.69230714741543E-13</v>
      </c>
      <c r="F441" s="1">
        <v>8.1876297465602094E-14</v>
      </c>
      <c r="G441" s="1">
        <v>-8.8329763758379294E-14</v>
      </c>
      <c r="H441" s="1">
        <v>3.1206320771670201E-13</v>
      </c>
      <c r="I441" s="1">
        <v>-2.2219065005644101E-14</v>
      </c>
      <c r="J441" s="1">
        <v>-1.95725998514858E-13</v>
      </c>
      <c r="K441" s="1">
        <v>1.04997720588768E-13</v>
      </c>
      <c r="L441" s="1">
        <v>-5.44916981506405E-14</v>
      </c>
      <c r="M441" s="1">
        <v>-3.5588777018628901E-13</v>
      </c>
      <c r="N441" s="1">
        <v>-4.20445856823764E-14</v>
      </c>
      <c r="O441" s="1">
        <v>1.1270257953435199E-12</v>
      </c>
      <c r="P441" s="1">
        <v>9.8600566513793702E-29</v>
      </c>
      <c r="Q441" s="1">
        <v>-1.2296059935523501E-13</v>
      </c>
      <c r="R441" s="1">
        <v>4.7385490640272502E-14</v>
      </c>
      <c r="S441" s="1">
        <v>-4.3845448931821298E-14</v>
      </c>
      <c r="T441" s="1">
        <v>3.47424318544302E-15</v>
      </c>
      <c r="U441" s="1">
        <v>-2.35003913016288E-12</v>
      </c>
      <c r="V441" s="1">
        <v>-4.0158189603260402E-13</v>
      </c>
      <c r="W441" s="1">
        <v>-4.9496153262116898E-14</v>
      </c>
      <c r="X441">
        <v>0</v>
      </c>
      <c r="Y441" s="1">
        <v>-2.4844612803612201E-14</v>
      </c>
      <c r="Z441" s="1">
        <v>2.08948519618779E-14</v>
      </c>
      <c r="AA441" s="1">
        <v>-8.6288659040810904E-14</v>
      </c>
      <c r="AB441" s="1">
        <v>-2.09158374814911E-13</v>
      </c>
      <c r="AC441" s="1">
        <v>3.7705421525453902E-14</v>
      </c>
      <c r="AD441" s="1">
        <v>-3.8468886235233303E-14</v>
      </c>
      <c r="AE441" s="1">
        <v>-1.0412694576863E-13</v>
      </c>
      <c r="AF441" s="1">
        <v>-1.86150328635415E-13</v>
      </c>
      <c r="AG441" s="1">
        <v>-4.6872608606891997E-14</v>
      </c>
      <c r="AH441" s="1">
        <v>-3.4771751117555099E-14</v>
      </c>
      <c r="AI441" s="1">
        <v>4.58851219726294E-14</v>
      </c>
      <c r="AJ441" s="1">
        <v>1.50311624652132E-13</v>
      </c>
      <c r="AK441" s="1">
        <v>9.2453147320190606E-15</v>
      </c>
      <c r="AL441" s="1">
        <v>8.8183430863612605E-14</v>
      </c>
      <c r="AM441" s="1">
        <v>7.0739872545696394E-14</v>
      </c>
      <c r="AN441" s="1">
        <v>-1.2965886365676599E-13</v>
      </c>
      <c r="AO441" s="1">
        <v>9.9843979127441404E-14</v>
      </c>
      <c r="AP441" s="1">
        <v>1.9259017441617701E-13</v>
      </c>
      <c r="AQ441" s="1">
        <v>-5.2560311542050997E-14</v>
      </c>
      <c r="AR441" s="1">
        <v>-1.2781771136831501E-13</v>
      </c>
      <c r="AS441" s="1">
        <v>2.33219732868741E-13</v>
      </c>
      <c r="AT441" s="1">
        <v>2.4343509764275301E-14</v>
      </c>
      <c r="AU441" s="1">
        <v>-2.9938284495927697E-14</v>
      </c>
      <c r="AV441" s="1">
        <v>-1.10349251772693E-13</v>
      </c>
      <c r="AW441" s="1">
        <v>6.8124186482556599E-14</v>
      </c>
      <c r="AX441" s="1">
        <v>7.8666412023937306E-14</v>
      </c>
      <c r="AY441" s="1">
        <v>-3.0164392508006E-14</v>
      </c>
      <c r="AZ441" s="1">
        <v>1.97322996258334E-13</v>
      </c>
      <c r="BA441" s="1">
        <v>-3.9888558392636802E-13</v>
      </c>
      <c r="BB441" s="1">
        <v>1.3986715098943901E-13</v>
      </c>
      <c r="BC441" s="1">
        <v>-9.2822142243912304E-14</v>
      </c>
      <c r="BD441" s="1">
        <v>3.26588271017997E-13</v>
      </c>
      <c r="BE441" s="1">
        <v>2.65861930010076E-14</v>
      </c>
      <c r="BF441" s="1">
        <v>1.6399758820418099E-13</v>
      </c>
      <c r="BG441" s="1">
        <v>-1.01517703938685E-13</v>
      </c>
      <c r="BH441" s="1">
        <v>1.87973472319983E-14</v>
      </c>
      <c r="BI441" s="1">
        <v>7.46113140092328E-15</v>
      </c>
      <c r="BJ441" s="1">
        <v>-1.5559197929521899E-13</v>
      </c>
      <c r="BK441" s="1">
        <v>3.0036692701521097E-14</v>
      </c>
      <c r="BL441" s="1">
        <v>-9.2805792293899994E-13</v>
      </c>
      <c r="BM441" s="1">
        <v>2.1496399307005401E-13</v>
      </c>
      <c r="BN441" s="1">
        <v>-1.39924145552895E-14</v>
      </c>
      <c r="BO441" s="1">
        <v>-4.4711653543849599E-14</v>
      </c>
      <c r="BP441" s="1">
        <v>3.19065533041805E-13</v>
      </c>
      <c r="BQ441" s="1">
        <v>1.2857663103211999E-13</v>
      </c>
      <c r="BR441" s="1">
        <v>-1.7568579280409499E-13</v>
      </c>
      <c r="BS441" s="1">
        <v>-6.0240265589799896E-14</v>
      </c>
      <c r="BT441" s="1">
        <v>-1.5920919415698601E-13</v>
      </c>
      <c r="BU441" s="1">
        <v>4.6431270187977699E-14</v>
      </c>
      <c r="BV441" s="1">
        <v>2.61823313143506E-14</v>
      </c>
      <c r="BW441" s="1">
        <v>3.1619414863355398E-13</v>
      </c>
      <c r="BX441" s="1">
        <v>1.380450323456E-14</v>
      </c>
      <c r="BY441" s="1">
        <v>-6.8397039465663394E-14</v>
      </c>
      <c r="BZ441" s="1">
        <v>2.4909289282000999E-14</v>
      </c>
      <c r="CA441" s="1">
        <v>8.2727289591242395E-14</v>
      </c>
      <c r="CB441" s="1">
        <v>-1.10633307526561E-13</v>
      </c>
      <c r="CC441" s="1">
        <v>-3.5417540632546402E-15</v>
      </c>
      <c r="CD441" s="1">
        <v>-9.8479786821940495E-14</v>
      </c>
      <c r="CE441" s="1">
        <v>1.9013417049832701E-13</v>
      </c>
      <c r="CF441" s="1">
        <v>-1.00804118918171E-13</v>
      </c>
      <c r="CG441" s="1">
        <v>3.4506117073975799E-14</v>
      </c>
      <c r="CH441" s="1">
        <v>1.90719558508479E-14</v>
      </c>
      <c r="CI441" s="1">
        <v>-1.66698103502483E-13</v>
      </c>
      <c r="CJ441" s="1">
        <v>-4.4213819127366997E-14</v>
      </c>
      <c r="CK441" s="1">
        <v>-1.7334080115498299E-13</v>
      </c>
      <c r="CL441" s="1">
        <v>-3.61609411199143E-13</v>
      </c>
      <c r="CM441" s="1">
        <v>-9.0113924891085598E-14</v>
      </c>
      <c r="CN441" s="1">
        <v>1.09967052078425E-13</v>
      </c>
      <c r="CO441" s="1">
        <v>3.2962613101711202E-14</v>
      </c>
      <c r="CP441" s="1">
        <v>-3.3117196461760202E-13</v>
      </c>
      <c r="CQ441" s="1">
        <v>5.6338234397097204E-13</v>
      </c>
      <c r="CW441">
        <f>COUNTIF(B441:CV441,"&gt;1")</f>
        <v>0</v>
      </c>
      <c r="CX441" s="1">
        <f>AVERAGE(B441:CV441)</f>
        <v>-3.1706892216596702E-14</v>
      </c>
    </row>
    <row r="442" spans="1:102" x14ac:dyDescent="0.2">
      <c r="A442" t="s">
        <v>442</v>
      </c>
      <c r="B442">
        <v>192.09892557270601</v>
      </c>
      <c r="C442">
        <v>191.59344887139099</v>
      </c>
      <c r="D442">
        <v>193.934261649869</v>
      </c>
      <c r="E442">
        <v>186.96153492532301</v>
      </c>
      <c r="F442">
        <v>192.09892557270399</v>
      </c>
      <c r="G442">
        <v>198.38505830302401</v>
      </c>
      <c r="H442">
        <v>186.88493919385499</v>
      </c>
      <c r="I442">
        <v>186.884939193853</v>
      </c>
      <c r="J442">
        <v>198.07242145651099</v>
      </c>
      <c r="K442">
        <v>185.77121029507299</v>
      </c>
      <c r="L442">
        <v>186.88493919385201</v>
      </c>
      <c r="M442">
        <v>186.884939193859</v>
      </c>
      <c r="N442">
        <v>198.38505830302799</v>
      </c>
      <c r="O442">
        <v>186.884939193853</v>
      </c>
      <c r="P442">
        <v>198.385058303025</v>
      </c>
      <c r="Q442">
        <v>185.77121029507299</v>
      </c>
      <c r="R442">
        <v>192.098925572702</v>
      </c>
      <c r="S442">
        <v>192.145027047268</v>
      </c>
      <c r="T442">
        <v>186.884939193853</v>
      </c>
      <c r="U442">
        <v>186.88493919385201</v>
      </c>
      <c r="V442">
        <v>191.59344887139301</v>
      </c>
      <c r="W442">
        <v>192.098925572703</v>
      </c>
      <c r="X442">
        <v>193.93426164986499</v>
      </c>
      <c r="Y442">
        <v>193.809111709408</v>
      </c>
      <c r="Z442">
        <v>198.38505830302299</v>
      </c>
      <c r="AA442">
        <v>192.09892557270501</v>
      </c>
      <c r="AB442">
        <v>186.961534925325</v>
      </c>
      <c r="AC442">
        <v>186.720738486865</v>
      </c>
      <c r="AD442">
        <v>192.145027047269</v>
      </c>
      <c r="AE442">
        <v>186.88493919385101</v>
      </c>
      <c r="AF442">
        <v>186.72073848688299</v>
      </c>
      <c r="AG442">
        <v>198.29510537787999</v>
      </c>
      <c r="AH442">
        <v>186.884939193853</v>
      </c>
      <c r="AI442">
        <v>198.295105377879</v>
      </c>
      <c r="AJ442">
        <v>198.29510537788701</v>
      </c>
      <c r="AK442">
        <v>186.88493919385101</v>
      </c>
      <c r="AL442">
        <v>186.88493919384999</v>
      </c>
      <c r="AM442">
        <v>186.88493919385101</v>
      </c>
      <c r="AN442">
        <v>191.64009212721999</v>
      </c>
      <c r="AO442">
        <v>198.205233989741</v>
      </c>
      <c r="AP442">
        <v>197.98163489193499</v>
      </c>
      <c r="AQ442">
        <v>198.38505830302401</v>
      </c>
      <c r="AR442">
        <v>191.59344887139201</v>
      </c>
      <c r="AS442">
        <v>197.981634891927</v>
      </c>
      <c r="AT442">
        <v>185.77121029507401</v>
      </c>
      <c r="AU442">
        <v>198.072421456505</v>
      </c>
      <c r="AV442">
        <v>193.29604840077201</v>
      </c>
      <c r="AW442">
        <v>186.884939193854</v>
      </c>
      <c r="AX442">
        <v>198.38505830302299</v>
      </c>
      <c r="AY442">
        <v>186.88493919384999</v>
      </c>
      <c r="AZ442">
        <v>198.07242145650699</v>
      </c>
      <c r="BA442">
        <v>192.098925572702</v>
      </c>
      <c r="BB442">
        <v>186.88493919384999</v>
      </c>
      <c r="BC442">
        <v>192.09892557270501</v>
      </c>
      <c r="BD442">
        <v>191.59344887139099</v>
      </c>
      <c r="BE442">
        <v>185.81375217223399</v>
      </c>
      <c r="BF442">
        <v>198.295105377883</v>
      </c>
      <c r="BG442">
        <v>186.88493919385101</v>
      </c>
      <c r="BH442">
        <v>197.59283250959101</v>
      </c>
      <c r="BI442">
        <v>198.38505830302401</v>
      </c>
      <c r="BJ442">
        <v>186.88493919385101</v>
      </c>
      <c r="BK442">
        <v>192.09892557270501</v>
      </c>
      <c r="BL442">
        <v>197.981634891938</v>
      </c>
      <c r="BM442">
        <v>186.88493919385201</v>
      </c>
      <c r="BN442">
        <v>197.981634891928</v>
      </c>
      <c r="BO442">
        <v>198.29510537788201</v>
      </c>
      <c r="BP442">
        <v>192.098925572702</v>
      </c>
      <c r="BQ442">
        <v>198.295105377883</v>
      </c>
      <c r="BR442">
        <v>193.809111709413</v>
      </c>
      <c r="BS442">
        <v>191.90126335643299</v>
      </c>
      <c r="BT442">
        <v>193.809111709409</v>
      </c>
      <c r="BU442">
        <v>197.78704262764501</v>
      </c>
      <c r="BV442">
        <v>186.884939193853</v>
      </c>
      <c r="BW442">
        <v>197.98163489192899</v>
      </c>
      <c r="BX442">
        <v>198.07242145650599</v>
      </c>
      <c r="BY442">
        <v>198.07242145650699</v>
      </c>
      <c r="BZ442">
        <v>197.98163489192899</v>
      </c>
      <c r="CA442">
        <v>185.77121029507401</v>
      </c>
      <c r="CB442">
        <v>171.630618117338</v>
      </c>
      <c r="CC442">
        <v>186.88493919385499</v>
      </c>
      <c r="CD442">
        <v>186.88493919385101</v>
      </c>
      <c r="CE442">
        <v>197.98163489192899</v>
      </c>
      <c r="CF442">
        <v>186.88493919385201</v>
      </c>
      <c r="CG442">
        <v>186.884939193853</v>
      </c>
      <c r="CH442">
        <v>186.88493919385201</v>
      </c>
      <c r="CI442">
        <v>185.77121029507401</v>
      </c>
      <c r="CJ442">
        <v>197.981634891928</v>
      </c>
      <c r="CK442">
        <v>186.88493919385201</v>
      </c>
      <c r="CL442">
        <v>198.10229695356199</v>
      </c>
      <c r="CW442">
        <f>COUNTIF(B442:CV442,"&gt;1")</f>
        <v>89</v>
      </c>
      <c r="CX442" s="1">
        <f>AVERAGE(B442:CV442)</f>
        <v>191.86342161089274</v>
      </c>
    </row>
    <row r="443" spans="1:102" x14ac:dyDescent="0.2">
      <c r="A443" t="s">
        <v>443</v>
      </c>
      <c r="B443">
        <v>192.098925572692</v>
      </c>
      <c r="C443">
        <v>191.59344887139201</v>
      </c>
      <c r="D443">
        <v>193.93426164986801</v>
      </c>
      <c r="E443">
        <v>186.961534925325</v>
      </c>
      <c r="F443">
        <v>192.098925572707</v>
      </c>
      <c r="G443">
        <v>198.385058303025</v>
      </c>
      <c r="H443">
        <v>186.88493919385201</v>
      </c>
      <c r="I443">
        <v>186.88493919384999</v>
      </c>
      <c r="J443">
        <v>198.072421456505</v>
      </c>
      <c r="K443">
        <v>185.771210295072</v>
      </c>
      <c r="L443">
        <v>186.88493919385201</v>
      </c>
      <c r="M443">
        <v>186.88493919387801</v>
      </c>
      <c r="N443">
        <v>198.38505830302199</v>
      </c>
      <c r="O443">
        <v>198.385058303026</v>
      </c>
      <c r="P443">
        <v>185.77121029507401</v>
      </c>
      <c r="Q443">
        <v>192.098925572703</v>
      </c>
      <c r="R443">
        <v>192.14502704726601</v>
      </c>
      <c r="S443">
        <v>186.884939193853</v>
      </c>
      <c r="T443">
        <v>186.88493919385101</v>
      </c>
      <c r="U443">
        <v>191.59344887139201</v>
      </c>
      <c r="V443">
        <v>192.09892557270501</v>
      </c>
      <c r="W443">
        <v>193.93426164986599</v>
      </c>
      <c r="X443">
        <v>193.80911170940999</v>
      </c>
      <c r="Y443">
        <v>198.38505830302</v>
      </c>
      <c r="Z443">
        <v>192.09892557270399</v>
      </c>
      <c r="AA443">
        <v>186.96153492532599</v>
      </c>
      <c r="AB443">
        <v>186.72073848688299</v>
      </c>
      <c r="AC443">
        <v>192.145027047273</v>
      </c>
      <c r="AD443">
        <v>186.88493919385101</v>
      </c>
      <c r="AE443">
        <v>186.72073848688399</v>
      </c>
      <c r="AF443">
        <v>198.29510537788099</v>
      </c>
      <c r="AG443">
        <v>198.29510537788801</v>
      </c>
      <c r="AH443">
        <v>198.29510537788201</v>
      </c>
      <c r="AI443">
        <v>186.88493919384999</v>
      </c>
      <c r="AJ443">
        <v>186.884939193853</v>
      </c>
      <c r="AK443">
        <v>191.640092127222</v>
      </c>
      <c r="AL443">
        <v>198.205233989741</v>
      </c>
      <c r="AM443">
        <v>197.98163489192899</v>
      </c>
      <c r="AN443">
        <v>198.38505830302401</v>
      </c>
      <c r="AO443">
        <v>192.09892557270399</v>
      </c>
      <c r="AP443">
        <v>191.59344887135299</v>
      </c>
      <c r="AQ443">
        <v>197.98163489195099</v>
      </c>
      <c r="AR443">
        <v>185.771210295072</v>
      </c>
      <c r="AS443">
        <v>198.07242145650801</v>
      </c>
      <c r="AT443">
        <v>193.29604840077499</v>
      </c>
      <c r="AU443">
        <v>186.88493919384999</v>
      </c>
      <c r="AV443">
        <v>198.385058303025</v>
      </c>
      <c r="AW443">
        <v>186.88493919385201</v>
      </c>
      <c r="AX443">
        <v>192.09892557270501</v>
      </c>
      <c r="AY443">
        <v>191.59344887139301</v>
      </c>
      <c r="AZ443">
        <v>185.81375217223601</v>
      </c>
      <c r="BA443">
        <v>198.295105377879</v>
      </c>
      <c r="BB443">
        <v>186.88493919385101</v>
      </c>
      <c r="BC443">
        <v>197.592832509592</v>
      </c>
      <c r="BD443">
        <v>198.385058303021</v>
      </c>
      <c r="BE443">
        <v>186.88493919385201</v>
      </c>
      <c r="BF443">
        <v>186.884939193853</v>
      </c>
      <c r="BG443">
        <v>197.98163489193001</v>
      </c>
      <c r="BH443">
        <v>186.88493919385201</v>
      </c>
      <c r="BI443">
        <v>197.98163489193001</v>
      </c>
      <c r="BJ443">
        <v>198.29510537787999</v>
      </c>
      <c r="BK443">
        <v>192.09892557270399</v>
      </c>
      <c r="BL443">
        <v>198.29510537788099</v>
      </c>
      <c r="BM443">
        <v>193.809111709409</v>
      </c>
      <c r="BN443">
        <v>191.901263356436</v>
      </c>
      <c r="BO443">
        <v>198.295105377879</v>
      </c>
      <c r="BP443">
        <v>193.809111709409</v>
      </c>
      <c r="BQ443">
        <v>197.78704262764401</v>
      </c>
      <c r="BR443">
        <v>186.88493919385101</v>
      </c>
      <c r="BS443">
        <v>197.981634891928</v>
      </c>
      <c r="BT443">
        <v>198.07242145650599</v>
      </c>
      <c r="BU443">
        <v>185.77121029507401</v>
      </c>
      <c r="BV443">
        <v>171.630618117338</v>
      </c>
      <c r="BW443">
        <v>186.88493919384399</v>
      </c>
      <c r="BX443">
        <v>186.884939193853</v>
      </c>
      <c r="BY443">
        <v>197.981634891928</v>
      </c>
      <c r="BZ443">
        <v>186.884939193853</v>
      </c>
      <c r="CA443">
        <v>198.385058303026</v>
      </c>
      <c r="CB443">
        <v>186.88493919385499</v>
      </c>
      <c r="CC443">
        <v>185.77121029507401</v>
      </c>
      <c r="CD443">
        <v>197.981634891933</v>
      </c>
      <c r="CE443">
        <v>198.10229695356099</v>
      </c>
      <c r="CW443">
        <f>COUNTIF(B443:CV443,"&gt;1")</f>
        <v>82</v>
      </c>
      <c r="CX443" s="1">
        <f>AVERAGE(B443:CV443)</f>
        <v>192.09603155735917</v>
      </c>
    </row>
    <row r="444" spans="1:102" x14ac:dyDescent="0.2">
      <c r="A444" t="s">
        <v>444</v>
      </c>
      <c r="B444">
        <v>192.098925572703</v>
      </c>
      <c r="C444">
        <v>191.59344887139201</v>
      </c>
      <c r="D444">
        <v>193.93426164986599</v>
      </c>
      <c r="E444">
        <v>186.96153492532599</v>
      </c>
      <c r="F444">
        <v>192.098925572703</v>
      </c>
      <c r="G444">
        <v>198.385058303026</v>
      </c>
      <c r="H444">
        <v>186.88493919385201</v>
      </c>
      <c r="I444">
        <v>186.88493919385499</v>
      </c>
      <c r="J444">
        <v>198.07242145650801</v>
      </c>
      <c r="K444">
        <v>185.77121029507401</v>
      </c>
      <c r="L444">
        <v>186.88493919385201</v>
      </c>
      <c r="M444">
        <v>186.884939193853</v>
      </c>
      <c r="N444">
        <v>198.38505830302401</v>
      </c>
      <c r="O444">
        <v>198.38505830302</v>
      </c>
      <c r="P444">
        <v>185.77121029507401</v>
      </c>
      <c r="Q444">
        <v>192.098925572703</v>
      </c>
      <c r="R444">
        <v>192.145027047268</v>
      </c>
      <c r="S444">
        <v>186.88493919385101</v>
      </c>
      <c r="T444">
        <v>186.88493919385201</v>
      </c>
      <c r="U444">
        <v>191.59344887139599</v>
      </c>
      <c r="V444">
        <v>192.09892557270501</v>
      </c>
      <c r="W444">
        <v>193.93426164986499</v>
      </c>
      <c r="X444">
        <v>193.809111709409</v>
      </c>
      <c r="Y444">
        <v>198.38505830302401</v>
      </c>
      <c r="Z444">
        <v>192.09892557270501</v>
      </c>
      <c r="AA444">
        <v>186.961534925325</v>
      </c>
      <c r="AB444">
        <v>186.72073848688299</v>
      </c>
      <c r="AC444">
        <v>192.14502704726999</v>
      </c>
      <c r="AD444">
        <v>186.884939193854</v>
      </c>
      <c r="AE444">
        <v>186.720738486881</v>
      </c>
      <c r="AF444">
        <v>198.295105377879</v>
      </c>
      <c r="AG444">
        <v>186.88493919385201</v>
      </c>
      <c r="AH444">
        <v>198.29510537788201</v>
      </c>
      <c r="AI444">
        <v>198.29510537788599</v>
      </c>
      <c r="AJ444">
        <v>186.884939193853</v>
      </c>
      <c r="AK444">
        <v>191.640092127222</v>
      </c>
      <c r="AL444">
        <v>198.205233989741</v>
      </c>
      <c r="AM444">
        <v>197.98163489193001</v>
      </c>
      <c r="AN444">
        <v>198.385058303025</v>
      </c>
      <c r="AO444">
        <v>192.09892557270399</v>
      </c>
      <c r="AP444">
        <v>197.98163489192899</v>
      </c>
      <c r="AQ444">
        <v>185.77121029507501</v>
      </c>
      <c r="AR444">
        <v>198.07242145650301</v>
      </c>
      <c r="AS444">
        <v>193.29604840077599</v>
      </c>
      <c r="AT444">
        <v>186.884939193853</v>
      </c>
      <c r="AU444">
        <v>198.38505830302401</v>
      </c>
      <c r="AV444">
        <v>186.88493919385499</v>
      </c>
      <c r="AW444">
        <v>198.072421456499</v>
      </c>
      <c r="AX444">
        <v>192.098925572703</v>
      </c>
      <c r="AY444">
        <v>186.88493919385101</v>
      </c>
      <c r="AZ444">
        <v>192.09892557270101</v>
      </c>
      <c r="BA444">
        <v>191.59344887139599</v>
      </c>
      <c r="BB444">
        <v>185.81375217223601</v>
      </c>
      <c r="BC444">
        <v>198.29510537788099</v>
      </c>
      <c r="BD444">
        <v>186.884939193853</v>
      </c>
      <c r="BE444">
        <v>197.59283250958899</v>
      </c>
      <c r="BF444">
        <v>198.38505830302299</v>
      </c>
      <c r="BG444">
        <v>186.88493919385201</v>
      </c>
      <c r="BH444">
        <v>192.098925572702</v>
      </c>
      <c r="BI444">
        <v>197.98163489196</v>
      </c>
      <c r="BJ444">
        <v>186.88493919385701</v>
      </c>
      <c r="BK444">
        <v>197.98163489192899</v>
      </c>
      <c r="BL444">
        <v>198.29510537787999</v>
      </c>
      <c r="BM444">
        <v>192.098925572703</v>
      </c>
      <c r="BN444">
        <v>198.29510537788201</v>
      </c>
      <c r="BO444">
        <v>193.80911170941201</v>
      </c>
      <c r="BP444">
        <v>191.90126335643501</v>
      </c>
      <c r="BQ444">
        <v>198.29510537788499</v>
      </c>
      <c r="BR444">
        <v>193.809111709409</v>
      </c>
      <c r="BS444">
        <v>197.78704262764199</v>
      </c>
      <c r="BT444">
        <v>197.98163489193101</v>
      </c>
      <c r="BU444">
        <v>198.072421456505</v>
      </c>
      <c r="BV444">
        <v>186.88493919384899</v>
      </c>
      <c r="BW444">
        <v>198.072421456505</v>
      </c>
      <c r="BX444">
        <v>192.098925572703</v>
      </c>
      <c r="BY444">
        <v>171.63061811733601</v>
      </c>
      <c r="BZ444">
        <v>186.88493919385101</v>
      </c>
      <c r="CA444">
        <v>186.884939193854</v>
      </c>
      <c r="CB444">
        <v>186.884939193853</v>
      </c>
      <c r="CC444">
        <v>197.98163489192899</v>
      </c>
      <c r="CD444">
        <v>198.38505830302401</v>
      </c>
      <c r="CE444">
        <v>186.884939193853</v>
      </c>
      <c r="CF444">
        <v>192.09892557270399</v>
      </c>
      <c r="CG444">
        <v>186.884939193853</v>
      </c>
      <c r="CH444">
        <v>186.88493919385101</v>
      </c>
      <c r="CI444">
        <v>185.77121029507401</v>
      </c>
      <c r="CJ444">
        <v>197.981634891928</v>
      </c>
      <c r="CK444">
        <v>186.88493919385101</v>
      </c>
      <c r="CL444">
        <v>198.10229695356099</v>
      </c>
      <c r="CW444">
        <f>COUNTIF(B444:CV444,"&gt;1")</f>
        <v>89</v>
      </c>
      <c r="CX444" s="1">
        <f>AVERAGE(B444:CV444)</f>
        <v>192.13152012721798</v>
      </c>
    </row>
    <row r="445" spans="1:102" x14ac:dyDescent="0.2">
      <c r="A445" t="s">
        <v>445</v>
      </c>
      <c r="B445">
        <v>192.09892557271399</v>
      </c>
      <c r="C445">
        <v>191.59344887139201</v>
      </c>
      <c r="D445">
        <v>193.93426164986499</v>
      </c>
      <c r="E445">
        <v>186.961534925325</v>
      </c>
      <c r="F445">
        <v>192.098925572703</v>
      </c>
      <c r="G445">
        <v>198.38505830302401</v>
      </c>
      <c r="H445">
        <v>186.88493919385101</v>
      </c>
      <c r="I445">
        <v>198.07242145650801</v>
      </c>
      <c r="J445">
        <v>185.77121029507401</v>
      </c>
      <c r="K445">
        <v>186.884939193854</v>
      </c>
      <c r="L445">
        <v>186.88493919385201</v>
      </c>
      <c r="M445">
        <v>198.38505830302299</v>
      </c>
      <c r="N445">
        <v>186.884939193853</v>
      </c>
      <c r="O445">
        <v>198.385058302923</v>
      </c>
      <c r="P445">
        <v>185.77121029507401</v>
      </c>
      <c r="Q445">
        <v>192.098925572703</v>
      </c>
      <c r="R445">
        <v>192.145027047269</v>
      </c>
      <c r="S445">
        <v>186.88493919385499</v>
      </c>
      <c r="T445">
        <v>186.88493919384399</v>
      </c>
      <c r="U445">
        <v>192.098925572703</v>
      </c>
      <c r="V445">
        <v>193.93426164986499</v>
      </c>
      <c r="W445">
        <v>193.809111709408</v>
      </c>
      <c r="X445">
        <v>192.098925572702</v>
      </c>
      <c r="Y445">
        <v>186.961534925325</v>
      </c>
      <c r="Z445">
        <v>186.720738486881</v>
      </c>
      <c r="AA445">
        <v>192.145027047273</v>
      </c>
      <c r="AB445">
        <v>186.88493919385201</v>
      </c>
      <c r="AC445">
        <v>186.72073848688001</v>
      </c>
      <c r="AD445">
        <v>198.29510537788201</v>
      </c>
      <c r="AE445">
        <v>186.884939193853</v>
      </c>
      <c r="AF445">
        <v>198.29510537788099</v>
      </c>
      <c r="AG445">
        <v>186.884939193853</v>
      </c>
      <c r="AH445">
        <v>186.884939193853</v>
      </c>
      <c r="AI445">
        <v>191.640092127222</v>
      </c>
      <c r="AJ445">
        <v>198.205233989742</v>
      </c>
      <c r="AK445">
        <v>197.98163489192899</v>
      </c>
      <c r="AL445">
        <v>198.385058303025</v>
      </c>
      <c r="AM445">
        <v>192.098925572702</v>
      </c>
      <c r="AN445">
        <v>191.593448871394</v>
      </c>
      <c r="AO445">
        <v>197.981634891949</v>
      </c>
      <c r="AP445">
        <v>185.77121029507401</v>
      </c>
      <c r="AQ445">
        <v>198.072421456505</v>
      </c>
      <c r="AR445">
        <v>193.296048400773</v>
      </c>
      <c r="AS445">
        <v>186.88493919385201</v>
      </c>
      <c r="AT445">
        <v>198.38505830302401</v>
      </c>
      <c r="AU445">
        <v>186.884939193853</v>
      </c>
      <c r="AV445">
        <v>198.07242145646401</v>
      </c>
      <c r="AW445">
        <v>192.098925572702</v>
      </c>
      <c r="AX445">
        <v>186.88493919385201</v>
      </c>
      <c r="AY445">
        <v>192.09892557270501</v>
      </c>
      <c r="AZ445">
        <v>191.593448871394</v>
      </c>
      <c r="BA445">
        <v>185.81375217223899</v>
      </c>
      <c r="BB445">
        <v>198.295105377879</v>
      </c>
      <c r="BC445">
        <v>186.88493919385101</v>
      </c>
      <c r="BD445">
        <v>197.59283250959001</v>
      </c>
      <c r="BE445">
        <v>198.385058303025</v>
      </c>
      <c r="BF445">
        <v>186.88493919385499</v>
      </c>
      <c r="BG445">
        <v>186.88493919385101</v>
      </c>
      <c r="BH445">
        <v>192.09892557270399</v>
      </c>
      <c r="BI445">
        <v>197.98163489193001</v>
      </c>
      <c r="BJ445">
        <v>186.88493919384999</v>
      </c>
      <c r="BK445">
        <v>197.98163489192899</v>
      </c>
      <c r="BL445">
        <v>198.29510537788201</v>
      </c>
      <c r="BM445">
        <v>192.09892557270399</v>
      </c>
      <c r="BN445">
        <v>198.29510537787601</v>
      </c>
      <c r="BO445">
        <v>193.809111709452</v>
      </c>
      <c r="BP445">
        <v>191.90126335643899</v>
      </c>
      <c r="BQ445">
        <v>198.29510537788499</v>
      </c>
      <c r="BR445">
        <v>193.809111709408</v>
      </c>
      <c r="BS445">
        <v>197.78704262764401</v>
      </c>
      <c r="BT445">
        <v>186.88493919387199</v>
      </c>
      <c r="BU445">
        <v>197.98163489193101</v>
      </c>
      <c r="BV445">
        <v>198.07242145650599</v>
      </c>
      <c r="BW445">
        <v>186.88493919385201</v>
      </c>
      <c r="BX445">
        <v>198.07242145650801</v>
      </c>
      <c r="BY445">
        <v>192.098925572696</v>
      </c>
      <c r="BZ445">
        <v>197.981634891928</v>
      </c>
      <c r="CA445">
        <v>185.771210295071</v>
      </c>
      <c r="CB445">
        <v>171.630618117338</v>
      </c>
      <c r="CC445">
        <v>186.88493919385101</v>
      </c>
      <c r="CD445">
        <v>197.98163489193001</v>
      </c>
      <c r="CE445">
        <v>186.88493919385201</v>
      </c>
      <c r="CF445">
        <v>198.38505830302299</v>
      </c>
      <c r="CG445">
        <v>186.884939193853</v>
      </c>
      <c r="CH445">
        <v>186.88493919384899</v>
      </c>
      <c r="CI445">
        <v>185.77121029507299</v>
      </c>
      <c r="CJ445">
        <v>197.98163489205399</v>
      </c>
      <c r="CK445">
        <v>186.884939193848</v>
      </c>
      <c r="CL445">
        <v>198.102296953555</v>
      </c>
      <c r="CW445">
        <f>COUNTIF(B445:CV445,"&gt;1")</f>
        <v>89</v>
      </c>
      <c r="CX445" s="1">
        <f>AVERAGE(B445:CV445)</f>
        <v>191.92768524100748</v>
      </c>
    </row>
    <row r="446" spans="1:102" x14ac:dyDescent="0.2">
      <c r="A446" t="s">
        <v>446</v>
      </c>
      <c r="B446">
        <v>192.09892557270101</v>
      </c>
      <c r="C446">
        <v>191.59344887139201</v>
      </c>
      <c r="D446">
        <v>193.93426164986801</v>
      </c>
      <c r="E446">
        <v>186.961534925325</v>
      </c>
      <c r="F446">
        <v>192.09892557270501</v>
      </c>
      <c r="G446">
        <v>198.385058303025</v>
      </c>
      <c r="H446">
        <v>186.88493919385201</v>
      </c>
      <c r="I446">
        <v>186.884939193853</v>
      </c>
      <c r="J446">
        <v>198.07242145650901</v>
      </c>
      <c r="K446">
        <v>185.77121029507401</v>
      </c>
      <c r="L446">
        <v>186.88493919385101</v>
      </c>
      <c r="M446">
        <v>186.884939193854</v>
      </c>
      <c r="N446">
        <v>198.385058303025</v>
      </c>
      <c r="O446">
        <v>186.88493919385101</v>
      </c>
      <c r="P446">
        <v>198.385058303025</v>
      </c>
      <c r="Q446">
        <v>185.771210295076</v>
      </c>
      <c r="R446">
        <v>192.09892557270399</v>
      </c>
      <c r="S446">
        <v>192.145027047269</v>
      </c>
      <c r="T446">
        <v>191.593448871395</v>
      </c>
      <c r="U446">
        <v>192.09892557270501</v>
      </c>
      <c r="V446">
        <v>193.934261649864</v>
      </c>
      <c r="W446">
        <v>193.80911170940499</v>
      </c>
      <c r="X446">
        <v>198.38505830302401</v>
      </c>
      <c r="Y446">
        <v>192.09892557270399</v>
      </c>
      <c r="Z446">
        <v>186.96153492532599</v>
      </c>
      <c r="AA446">
        <v>186.720738486882</v>
      </c>
      <c r="AB446">
        <v>192.14502704727099</v>
      </c>
      <c r="AC446">
        <v>186.884939193853</v>
      </c>
      <c r="AD446">
        <v>186.72073848688299</v>
      </c>
      <c r="AE446">
        <v>198.295105377879</v>
      </c>
      <c r="AF446">
        <v>186.884939193853</v>
      </c>
      <c r="AG446">
        <v>198.29510537787701</v>
      </c>
      <c r="AH446">
        <v>198.29510537788701</v>
      </c>
      <c r="AI446">
        <v>186.88493919385101</v>
      </c>
      <c r="AJ446">
        <v>186.884939193853</v>
      </c>
      <c r="AK446">
        <v>191.640092127223</v>
      </c>
      <c r="AL446">
        <v>198.20523398974001</v>
      </c>
      <c r="AM446">
        <v>197.981634891927</v>
      </c>
      <c r="AN446">
        <v>198.38505830302401</v>
      </c>
      <c r="AO446">
        <v>192.09892557272201</v>
      </c>
      <c r="AP446">
        <v>191.59344887139301</v>
      </c>
      <c r="AQ446">
        <v>197.98163489193101</v>
      </c>
      <c r="AR446">
        <v>185.771210295072</v>
      </c>
      <c r="AS446">
        <v>198.07242145651</v>
      </c>
      <c r="AT446">
        <v>193.29604840077201</v>
      </c>
      <c r="AU446">
        <v>186.884939193854</v>
      </c>
      <c r="AV446">
        <v>198.38505830302401</v>
      </c>
      <c r="AW446">
        <v>198.07242145650801</v>
      </c>
      <c r="AX446">
        <v>192.09892557270101</v>
      </c>
      <c r="AY446">
        <v>186.88493919384999</v>
      </c>
      <c r="AZ446">
        <v>192.098925572703</v>
      </c>
      <c r="BA446">
        <v>191.59344887139201</v>
      </c>
      <c r="BB446">
        <v>185.81375217223601</v>
      </c>
      <c r="BC446">
        <v>198.29510537788201</v>
      </c>
      <c r="BD446">
        <v>186.88493919385101</v>
      </c>
      <c r="BE446">
        <v>197.59283250959299</v>
      </c>
      <c r="BF446">
        <v>198.385058303025</v>
      </c>
      <c r="BG446">
        <v>186.88493919385601</v>
      </c>
      <c r="BH446">
        <v>192.09892557270501</v>
      </c>
      <c r="BI446">
        <v>197.98163489194201</v>
      </c>
      <c r="BJ446">
        <v>186.884939193854</v>
      </c>
      <c r="BK446">
        <v>186.88493919384999</v>
      </c>
      <c r="BL446">
        <v>198.29510537788099</v>
      </c>
      <c r="BM446">
        <v>192.098925572703</v>
      </c>
      <c r="BN446">
        <v>198.295105377883</v>
      </c>
      <c r="BO446">
        <v>193.80911170940701</v>
      </c>
      <c r="BP446">
        <v>191.901263356437</v>
      </c>
      <c r="BQ446">
        <v>198.29510537787999</v>
      </c>
      <c r="BR446">
        <v>193.80911170940999</v>
      </c>
      <c r="BS446">
        <v>197.787042627646</v>
      </c>
      <c r="BT446">
        <v>186.884939193854</v>
      </c>
      <c r="BU446">
        <v>197.981634891928</v>
      </c>
      <c r="BV446">
        <v>198.07242145650699</v>
      </c>
      <c r="BW446">
        <v>186.88493919385701</v>
      </c>
      <c r="BX446">
        <v>198.072421456504</v>
      </c>
      <c r="BY446">
        <v>192.09892557261099</v>
      </c>
      <c r="BZ446">
        <v>197.981634891927</v>
      </c>
      <c r="CA446">
        <v>185.771210295071</v>
      </c>
      <c r="CB446">
        <v>171.630618117338</v>
      </c>
      <c r="CC446">
        <v>186.884939193854</v>
      </c>
      <c r="CD446">
        <v>186.884939193875</v>
      </c>
      <c r="CE446">
        <v>197.98163489193101</v>
      </c>
      <c r="CF446">
        <v>186.884939193853</v>
      </c>
      <c r="CG446">
        <v>198.38505830302799</v>
      </c>
      <c r="CH446">
        <v>186.88493919385201</v>
      </c>
      <c r="CI446">
        <v>186.88493919385101</v>
      </c>
      <c r="CJ446">
        <v>186.88493919385201</v>
      </c>
      <c r="CK446">
        <v>185.77121029507299</v>
      </c>
      <c r="CL446">
        <v>197.98163489192601</v>
      </c>
      <c r="CM446">
        <v>186.88493919385499</v>
      </c>
      <c r="CN446">
        <v>198.10229695356301</v>
      </c>
      <c r="CW446">
        <f>COUNTIF(B446:CV446,"&gt;1")</f>
        <v>91</v>
      </c>
      <c r="CX446" s="1">
        <f>AVERAGE(B446:CV446)</f>
        <v>191.99841718802165</v>
      </c>
    </row>
    <row r="447" spans="1:102" x14ac:dyDescent="0.2">
      <c r="A447" t="s">
        <v>447</v>
      </c>
      <c r="B447">
        <v>192.09892557270399</v>
      </c>
      <c r="C447">
        <v>191.593448871394</v>
      </c>
      <c r="D447">
        <v>193.93426164986701</v>
      </c>
      <c r="E447">
        <v>186.961534925324</v>
      </c>
      <c r="F447">
        <v>192.09892557270101</v>
      </c>
      <c r="G447">
        <v>198.38505830302199</v>
      </c>
      <c r="H447">
        <v>186.884939193473</v>
      </c>
      <c r="I447">
        <v>186.884939193854</v>
      </c>
      <c r="J447">
        <v>198.07242145650301</v>
      </c>
      <c r="K447">
        <v>185.77121029507401</v>
      </c>
      <c r="L447">
        <v>186.88493919385201</v>
      </c>
      <c r="M447">
        <v>186.88493919384999</v>
      </c>
      <c r="N447">
        <v>198.38505830302299</v>
      </c>
      <c r="O447">
        <v>186.884939193853</v>
      </c>
      <c r="P447">
        <v>198.38505830302199</v>
      </c>
      <c r="Q447">
        <v>185.77121029507401</v>
      </c>
      <c r="R447">
        <v>192.09892557270501</v>
      </c>
      <c r="S447">
        <v>192.145027047269</v>
      </c>
      <c r="T447">
        <v>186.88493919381699</v>
      </c>
      <c r="U447">
        <v>186.88493919385101</v>
      </c>
      <c r="V447">
        <v>191.593448871394</v>
      </c>
      <c r="W447">
        <v>192.098925572692</v>
      </c>
      <c r="X447">
        <v>193.809111709408</v>
      </c>
      <c r="Y447">
        <v>198.385058303026</v>
      </c>
      <c r="Z447">
        <v>192.098925572703</v>
      </c>
      <c r="AA447">
        <v>186.961534925324</v>
      </c>
      <c r="AB447">
        <v>186.72073848688501</v>
      </c>
      <c r="AC447">
        <v>192.14502704726999</v>
      </c>
      <c r="AD447">
        <v>186.884939193854</v>
      </c>
      <c r="AE447">
        <v>186.72073848688399</v>
      </c>
      <c r="AF447">
        <v>198.29510537788099</v>
      </c>
      <c r="AG447">
        <v>186.88493919384999</v>
      </c>
      <c r="AH447">
        <v>198.29510537788201</v>
      </c>
      <c r="AI447">
        <v>198.29510537787999</v>
      </c>
      <c r="AJ447">
        <v>186.88493919385201</v>
      </c>
      <c r="AK447">
        <v>186.884939193854</v>
      </c>
      <c r="AL447">
        <v>186.88493919384999</v>
      </c>
      <c r="AM447">
        <v>191.64009212722399</v>
      </c>
      <c r="AN447">
        <v>198.205233989741</v>
      </c>
      <c r="AO447">
        <v>197.98163489193001</v>
      </c>
      <c r="AP447">
        <v>198.385058303025</v>
      </c>
      <c r="AQ447">
        <v>192.09892557270399</v>
      </c>
      <c r="AR447">
        <v>191.59344887139099</v>
      </c>
      <c r="AS447">
        <v>197.98163489190901</v>
      </c>
      <c r="AT447">
        <v>185.77121029506901</v>
      </c>
      <c r="AU447">
        <v>198.07242145650801</v>
      </c>
      <c r="AV447">
        <v>193.29604840077499</v>
      </c>
      <c r="AW447">
        <v>186.88493919385201</v>
      </c>
      <c r="AX447">
        <v>198.38505830302799</v>
      </c>
      <c r="AY447">
        <v>186.884939193853</v>
      </c>
      <c r="AZ447">
        <v>198.07242145650801</v>
      </c>
      <c r="BA447">
        <v>192.09892557270601</v>
      </c>
      <c r="BB447">
        <v>186.88493919385701</v>
      </c>
      <c r="BC447">
        <v>185.813752172238</v>
      </c>
      <c r="BD447">
        <v>198.29510537788099</v>
      </c>
      <c r="BE447">
        <v>186.88493919385201</v>
      </c>
      <c r="BF447">
        <v>197.59283250959101</v>
      </c>
      <c r="BG447">
        <v>198.385058303025</v>
      </c>
      <c r="BH447">
        <v>186.88493919385201</v>
      </c>
      <c r="BI447">
        <v>192.09892557270601</v>
      </c>
      <c r="BJ447">
        <v>197.98163489193001</v>
      </c>
      <c r="BK447">
        <v>186.88493919385201</v>
      </c>
      <c r="BL447">
        <v>186.884939193853</v>
      </c>
      <c r="BM447">
        <v>197.981634891932</v>
      </c>
      <c r="BN447">
        <v>198.29510537788099</v>
      </c>
      <c r="BO447">
        <v>198.29510537788099</v>
      </c>
      <c r="BP447">
        <v>193.80911170940701</v>
      </c>
      <c r="BQ447">
        <v>191.901263356437</v>
      </c>
      <c r="BR447">
        <v>198.29510537788201</v>
      </c>
      <c r="BS447">
        <v>193.80911170941201</v>
      </c>
      <c r="BT447">
        <v>197.78704262764299</v>
      </c>
      <c r="BU447">
        <v>186.88493919385101</v>
      </c>
      <c r="BV447">
        <v>197.98163489192899</v>
      </c>
      <c r="BW447">
        <v>198.07242145650801</v>
      </c>
      <c r="BX447">
        <v>186.88493919385101</v>
      </c>
      <c r="BY447">
        <v>198.072421456505</v>
      </c>
      <c r="BZ447">
        <v>192.098925572702</v>
      </c>
      <c r="CA447">
        <v>197.981634891927</v>
      </c>
      <c r="CB447">
        <v>185.77121029507501</v>
      </c>
      <c r="CC447">
        <v>171.630618117338</v>
      </c>
      <c r="CD447">
        <v>186.884939193854</v>
      </c>
      <c r="CE447">
        <v>186.88493919385499</v>
      </c>
      <c r="CF447">
        <v>186.88493919385201</v>
      </c>
      <c r="CG447">
        <v>198.38505830302699</v>
      </c>
      <c r="CH447">
        <v>192.09892557270501</v>
      </c>
      <c r="CI447">
        <v>185.77121029507299</v>
      </c>
      <c r="CJ447">
        <v>197.981634891928</v>
      </c>
      <c r="CK447">
        <v>198.102296953555</v>
      </c>
      <c r="CW447">
        <f>COUNTIF(B447:CV447,"&gt;1")</f>
        <v>88</v>
      </c>
      <c r="CX447" s="1">
        <f>AVERAGE(B447:CV447)</f>
        <v>191.97987872744986</v>
      </c>
    </row>
    <row r="448" spans="1:102" x14ac:dyDescent="0.2">
      <c r="A448" t="s">
        <v>448</v>
      </c>
      <c r="B448">
        <v>192.09892557270501</v>
      </c>
      <c r="C448">
        <v>191.59344887139099</v>
      </c>
      <c r="D448">
        <v>193.934261649864</v>
      </c>
      <c r="E448">
        <v>186.961534925324</v>
      </c>
      <c r="F448">
        <v>192.09892557270101</v>
      </c>
      <c r="G448">
        <v>198.38505830302299</v>
      </c>
      <c r="H448">
        <v>186.88493919384999</v>
      </c>
      <c r="I448">
        <v>186.884939193853</v>
      </c>
      <c r="J448">
        <v>198.07242145650699</v>
      </c>
      <c r="K448">
        <v>185.77121029507299</v>
      </c>
      <c r="L448">
        <v>186.88493919385201</v>
      </c>
      <c r="M448">
        <v>186.884939193854</v>
      </c>
      <c r="N448">
        <v>198.38505830302401</v>
      </c>
      <c r="O448">
        <v>186.88493919385201</v>
      </c>
      <c r="P448">
        <v>198.38505830302699</v>
      </c>
      <c r="Q448">
        <v>185.77121029507401</v>
      </c>
      <c r="R448">
        <v>192.09892557270501</v>
      </c>
      <c r="S448">
        <v>192.14502704726701</v>
      </c>
      <c r="T448">
        <v>186.88493919385201</v>
      </c>
      <c r="U448">
        <v>186.88493919385101</v>
      </c>
      <c r="V448">
        <v>191.593448871394</v>
      </c>
      <c r="W448">
        <v>192.098925572703</v>
      </c>
      <c r="X448">
        <v>193.93426164986599</v>
      </c>
      <c r="Y448">
        <v>193.809111709408</v>
      </c>
      <c r="Z448">
        <v>198.38505830302401</v>
      </c>
      <c r="AA448">
        <v>192.098925572703</v>
      </c>
      <c r="AB448">
        <v>186.961534925324</v>
      </c>
      <c r="AC448">
        <v>186.72073848686901</v>
      </c>
      <c r="AD448">
        <v>192.14502704726701</v>
      </c>
      <c r="AE448">
        <v>186.884939193853</v>
      </c>
      <c r="AF448">
        <v>186.72073848688399</v>
      </c>
      <c r="AG448">
        <v>198.295105377883</v>
      </c>
      <c r="AH448">
        <v>198.295105377883</v>
      </c>
      <c r="AI448">
        <v>198.29510537787999</v>
      </c>
      <c r="AJ448">
        <v>186.884939193854</v>
      </c>
      <c r="AK448">
        <v>186.88493919385201</v>
      </c>
      <c r="AL448">
        <v>191.640092127223</v>
      </c>
      <c r="AM448">
        <v>198.205233989741</v>
      </c>
      <c r="AN448">
        <v>197.98163489192899</v>
      </c>
      <c r="AO448">
        <v>198.38505830302699</v>
      </c>
      <c r="AP448">
        <v>192.09892557268299</v>
      </c>
      <c r="AQ448">
        <v>191.59344887139</v>
      </c>
      <c r="AR448">
        <v>197.98163489192399</v>
      </c>
      <c r="AS448">
        <v>185.771210295072</v>
      </c>
      <c r="AT448">
        <v>198.072421456505</v>
      </c>
      <c r="AU448">
        <v>193.296048400773</v>
      </c>
      <c r="AV448">
        <v>186.884939193854</v>
      </c>
      <c r="AW448">
        <v>198.385058303026</v>
      </c>
      <c r="AX448">
        <v>198.07242145650599</v>
      </c>
      <c r="AY448">
        <v>192.09892557270399</v>
      </c>
      <c r="AZ448">
        <v>192.098925572703</v>
      </c>
      <c r="BA448">
        <v>191.59344887139301</v>
      </c>
      <c r="BB448">
        <v>185.813752172238</v>
      </c>
      <c r="BC448">
        <v>198.29510537788099</v>
      </c>
      <c r="BD448">
        <v>197.59283250959001</v>
      </c>
      <c r="BE448">
        <v>198.38505830302299</v>
      </c>
      <c r="BF448">
        <v>186.884939193853</v>
      </c>
      <c r="BG448">
        <v>186.884939193854</v>
      </c>
      <c r="BH448">
        <v>192.09892557270501</v>
      </c>
      <c r="BI448">
        <v>197.98163489192899</v>
      </c>
      <c r="BJ448">
        <v>186.88493919384999</v>
      </c>
      <c r="BK448">
        <v>186.88493919384999</v>
      </c>
      <c r="BL448">
        <v>197.98163489193001</v>
      </c>
      <c r="BM448">
        <v>198.29510537791899</v>
      </c>
      <c r="BN448">
        <v>192.09892557270399</v>
      </c>
      <c r="BO448">
        <v>198.29510537788201</v>
      </c>
      <c r="BP448">
        <v>193.80911170940999</v>
      </c>
      <c r="BQ448">
        <v>191.901263356436</v>
      </c>
      <c r="BR448">
        <v>198.29510537788201</v>
      </c>
      <c r="BS448">
        <v>193.80911170940999</v>
      </c>
      <c r="BT448">
        <v>197.78704262764199</v>
      </c>
      <c r="BU448">
        <v>186.88493919385499</v>
      </c>
      <c r="BV448">
        <v>197.981634891933</v>
      </c>
      <c r="BW448">
        <v>198.07242145650801</v>
      </c>
      <c r="BX448">
        <v>186.88493919384999</v>
      </c>
      <c r="BY448">
        <v>198.07242145650801</v>
      </c>
      <c r="BZ448">
        <v>192.098925572703</v>
      </c>
      <c r="CA448">
        <v>197.98163489192899</v>
      </c>
      <c r="CB448">
        <v>185.771210295072</v>
      </c>
      <c r="CC448">
        <v>171.630618117338</v>
      </c>
      <c r="CD448">
        <v>186.88493919385101</v>
      </c>
      <c r="CE448">
        <v>197.98163489193001</v>
      </c>
      <c r="CF448">
        <v>186.88493919385201</v>
      </c>
      <c r="CG448">
        <v>198.385058303026</v>
      </c>
      <c r="CH448">
        <v>186.88493919385201</v>
      </c>
      <c r="CI448">
        <v>192.09892557270399</v>
      </c>
      <c r="CJ448">
        <v>186.88493919428899</v>
      </c>
      <c r="CK448">
        <v>186.88493919369299</v>
      </c>
      <c r="CL448">
        <v>185.77121029507501</v>
      </c>
      <c r="CM448">
        <v>198.10229695356099</v>
      </c>
      <c r="CW448">
        <f>COUNTIF(B448:CV448,"&gt;1")</f>
        <v>90</v>
      </c>
      <c r="CX448" s="1">
        <f>AVERAGE(B448:CV448)</f>
        <v>192.11316679216966</v>
      </c>
    </row>
    <row r="449" spans="1:102" x14ac:dyDescent="0.2">
      <c r="A449" t="s">
        <v>449</v>
      </c>
      <c r="B449">
        <v>192.098925572703</v>
      </c>
      <c r="C449">
        <v>191.593448871389</v>
      </c>
      <c r="D449">
        <v>193.934261649869</v>
      </c>
      <c r="E449">
        <v>186.961534925324</v>
      </c>
      <c r="F449">
        <v>192.09892557270601</v>
      </c>
      <c r="G449">
        <v>198.38505830302299</v>
      </c>
      <c r="H449">
        <v>186.884939193853</v>
      </c>
      <c r="I449">
        <v>186.88493919384999</v>
      </c>
      <c r="J449">
        <v>198.0724214565</v>
      </c>
      <c r="K449">
        <v>185.77121029507299</v>
      </c>
      <c r="L449">
        <v>186.884939193853</v>
      </c>
      <c r="M449">
        <v>186.88493919385101</v>
      </c>
      <c r="N449">
        <v>198.38505830302199</v>
      </c>
      <c r="O449">
        <v>186.88493919384899</v>
      </c>
      <c r="P449">
        <v>198.38505830302299</v>
      </c>
      <c r="Q449">
        <v>185.77121029507401</v>
      </c>
      <c r="R449">
        <v>192.09892557270399</v>
      </c>
      <c r="S449">
        <v>192.14502704727099</v>
      </c>
      <c r="T449">
        <v>186.884939193854</v>
      </c>
      <c r="U449">
        <v>186.884939193853</v>
      </c>
      <c r="V449">
        <v>191.59344887139201</v>
      </c>
      <c r="W449">
        <v>192.098925572697</v>
      </c>
      <c r="X449">
        <v>193.934261649869</v>
      </c>
      <c r="Y449">
        <v>193.809111709408</v>
      </c>
      <c r="Z449">
        <v>198.385058303025</v>
      </c>
      <c r="AA449">
        <v>186.96153492532301</v>
      </c>
      <c r="AB449">
        <v>186.720738486881</v>
      </c>
      <c r="AC449">
        <v>192.14502704726701</v>
      </c>
      <c r="AD449">
        <v>186.88493919385201</v>
      </c>
      <c r="AE449">
        <v>186.72073848688299</v>
      </c>
      <c r="AF449">
        <v>198.29510537788201</v>
      </c>
      <c r="AG449">
        <v>186.88493919384899</v>
      </c>
      <c r="AH449">
        <v>198.29510537788099</v>
      </c>
      <c r="AI449">
        <v>198.29510537787999</v>
      </c>
      <c r="AJ449">
        <v>186.88493919385201</v>
      </c>
      <c r="AK449">
        <v>186.88493919385201</v>
      </c>
      <c r="AL449">
        <v>191.640092127223</v>
      </c>
      <c r="AM449">
        <v>198.205233989742</v>
      </c>
      <c r="AN449">
        <v>197.981634891932</v>
      </c>
      <c r="AO449">
        <v>198.385058303026</v>
      </c>
      <c r="AP449">
        <v>192.09892557270399</v>
      </c>
      <c r="AQ449">
        <v>191.59344887139</v>
      </c>
      <c r="AR449">
        <v>185.77121029507401</v>
      </c>
      <c r="AS449">
        <v>198.07242145650901</v>
      </c>
      <c r="AT449">
        <v>193.296048400773</v>
      </c>
      <c r="AU449">
        <v>198.38505830302401</v>
      </c>
      <c r="AV449">
        <v>186.88493919385101</v>
      </c>
      <c r="AW449">
        <v>198.072421456504</v>
      </c>
      <c r="AX449">
        <v>192.09892557270399</v>
      </c>
      <c r="AY449">
        <v>186.88493919385201</v>
      </c>
      <c r="AZ449">
        <v>192.09892557270501</v>
      </c>
      <c r="BA449">
        <v>191.59344887139301</v>
      </c>
      <c r="BB449">
        <v>185.813752172238</v>
      </c>
      <c r="BC449">
        <v>198.29510537788099</v>
      </c>
      <c r="BD449">
        <v>197.59283250959299</v>
      </c>
      <c r="BE449">
        <v>198.38505830302401</v>
      </c>
      <c r="BF449">
        <v>186.88493919385201</v>
      </c>
      <c r="BG449">
        <v>192.09892557270399</v>
      </c>
      <c r="BH449">
        <v>197.981634891927</v>
      </c>
      <c r="BI449">
        <v>186.88493919385101</v>
      </c>
      <c r="BJ449">
        <v>186.88493919385101</v>
      </c>
      <c r="BK449">
        <v>197.98163489192601</v>
      </c>
      <c r="BL449">
        <v>198.295105377883</v>
      </c>
      <c r="BM449">
        <v>192.098925572703</v>
      </c>
      <c r="BN449">
        <v>198.29510537787999</v>
      </c>
      <c r="BO449">
        <v>193.809111709408</v>
      </c>
      <c r="BP449">
        <v>191.901263356436</v>
      </c>
      <c r="BQ449">
        <v>198.29510537787999</v>
      </c>
      <c r="BR449">
        <v>193.80911170940701</v>
      </c>
      <c r="BS449">
        <v>197.78704262764401</v>
      </c>
      <c r="BT449">
        <v>186.88493919388799</v>
      </c>
      <c r="BU449">
        <v>197.98163489193001</v>
      </c>
      <c r="BV449">
        <v>198.07242145650599</v>
      </c>
      <c r="BW449">
        <v>198.072421456505</v>
      </c>
      <c r="BX449">
        <v>197.981634891927</v>
      </c>
      <c r="BY449">
        <v>185.77121029507501</v>
      </c>
      <c r="BZ449">
        <v>171.63061811733701</v>
      </c>
      <c r="CA449">
        <v>186.88493919385601</v>
      </c>
      <c r="CB449">
        <v>186.884939193853</v>
      </c>
      <c r="CC449">
        <v>186.884939193854</v>
      </c>
      <c r="CD449">
        <v>198.385058303025</v>
      </c>
      <c r="CE449">
        <v>186.88493919385201</v>
      </c>
      <c r="CF449">
        <v>192.098925572703</v>
      </c>
      <c r="CG449">
        <v>186.88493919384899</v>
      </c>
      <c r="CH449">
        <v>185.771210295071</v>
      </c>
      <c r="CI449">
        <v>197.98163489193499</v>
      </c>
      <c r="CJ449">
        <v>198.10229695355901</v>
      </c>
      <c r="CW449">
        <f>COUNTIF(B449:CV449,"&gt;1")</f>
        <v>87</v>
      </c>
      <c r="CX449" s="1">
        <f>AVERAGE(B449:CV449)</f>
        <v>192.04604052020295</v>
      </c>
    </row>
    <row r="450" spans="1:102" x14ac:dyDescent="0.2">
      <c r="A450" t="s">
        <v>450</v>
      </c>
      <c r="B450">
        <v>192.09892557270101</v>
      </c>
      <c r="C450">
        <v>191.59344887139599</v>
      </c>
      <c r="D450">
        <v>193.93426164986801</v>
      </c>
      <c r="E450">
        <v>186.96153492532599</v>
      </c>
      <c r="F450">
        <v>192.09892557270399</v>
      </c>
      <c r="G450">
        <v>198.38505830302</v>
      </c>
      <c r="H450">
        <v>186.884939193853</v>
      </c>
      <c r="I450">
        <v>186.884939193854</v>
      </c>
      <c r="J450">
        <v>198.07242145650901</v>
      </c>
      <c r="K450">
        <v>185.77121029507001</v>
      </c>
      <c r="L450">
        <v>186.88493919385201</v>
      </c>
      <c r="M450">
        <v>186.884939193853</v>
      </c>
      <c r="N450">
        <v>198.385058303026</v>
      </c>
      <c r="O450">
        <v>186.884939193854</v>
      </c>
      <c r="P450">
        <v>198.38505830302401</v>
      </c>
      <c r="Q450">
        <v>185.77121029507299</v>
      </c>
      <c r="R450">
        <v>192.098925572703</v>
      </c>
      <c r="S450">
        <v>192.14502704727099</v>
      </c>
      <c r="T450">
        <v>186.884939193854</v>
      </c>
      <c r="U450">
        <v>186.884939193853</v>
      </c>
      <c r="V450">
        <v>191.59344887139699</v>
      </c>
      <c r="W450">
        <v>193.93426164987</v>
      </c>
      <c r="X450">
        <v>193.809111709409</v>
      </c>
      <c r="Y450">
        <v>198.38505830302401</v>
      </c>
      <c r="Z450">
        <v>192.09892557270399</v>
      </c>
      <c r="AA450">
        <v>186.961534925325</v>
      </c>
      <c r="AB450">
        <v>186.72073848688299</v>
      </c>
      <c r="AC450">
        <v>192.145027047268</v>
      </c>
      <c r="AD450">
        <v>186.884939193853</v>
      </c>
      <c r="AE450">
        <v>186.72073848688399</v>
      </c>
      <c r="AF450">
        <v>198.29510537788099</v>
      </c>
      <c r="AG450">
        <v>186.884939193853</v>
      </c>
      <c r="AH450">
        <v>198.29510537788201</v>
      </c>
      <c r="AI450">
        <v>198.29510537788099</v>
      </c>
      <c r="AJ450">
        <v>186.88493919384999</v>
      </c>
      <c r="AK450">
        <v>186.88493919385201</v>
      </c>
      <c r="AL450">
        <v>191.640092127222</v>
      </c>
      <c r="AM450">
        <v>198.20523398974001</v>
      </c>
      <c r="AN450">
        <v>197.981634891928</v>
      </c>
      <c r="AO450">
        <v>198.38505830302699</v>
      </c>
      <c r="AP450">
        <v>192.09892557270399</v>
      </c>
      <c r="AQ450">
        <v>191.59344887139301</v>
      </c>
      <c r="AR450">
        <v>197.98163489193101</v>
      </c>
      <c r="AS450">
        <v>185.77121029507299</v>
      </c>
      <c r="AT450">
        <v>193.29604840077201</v>
      </c>
      <c r="AU450">
        <v>186.88493919385201</v>
      </c>
      <c r="AV450">
        <v>198.385058303026</v>
      </c>
      <c r="AW450">
        <v>186.88493919384999</v>
      </c>
      <c r="AX450">
        <v>198.07242145650801</v>
      </c>
      <c r="AY450">
        <v>192.09892557270101</v>
      </c>
      <c r="AZ450">
        <v>186.88493919384899</v>
      </c>
      <c r="BA450">
        <v>192.09892557270399</v>
      </c>
      <c r="BB450">
        <v>191.59344887139201</v>
      </c>
      <c r="BC450">
        <v>185.813752172238</v>
      </c>
      <c r="BD450">
        <v>198.29510537788099</v>
      </c>
      <c r="BE450">
        <v>186.88493919385101</v>
      </c>
      <c r="BF450">
        <v>197.59283250959101</v>
      </c>
      <c r="BG450">
        <v>198.385058303025</v>
      </c>
      <c r="BH450">
        <v>186.884939193854</v>
      </c>
      <c r="BI450">
        <v>192.09892557270399</v>
      </c>
      <c r="BJ450">
        <v>197.98163489193001</v>
      </c>
      <c r="BK450">
        <v>186.884939193853</v>
      </c>
      <c r="BL450">
        <v>197.98163489193101</v>
      </c>
      <c r="BM450">
        <v>198.29510537788099</v>
      </c>
      <c r="BN450">
        <v>192.098925572703</v>
      </c>
      <c r="BO450">
        <v>198.295105377879</v>
      </c>
      <c r="BP450">
        <v>193.809111709409</v>
      </c>
      <c r="BQ450">
        <v>191.901263356437</v>
      </c>
      <c r="BR450">
        <v>198.29510537788201</v>
      </c>
      <c r="BS450">
        <v>193.80911170940999</v>
      </c>
      <c r="BT450">
        <v>197.78704262764199</v>
      </c>
      <c r="BU450">
        <v>186.884939193854</v>
      </c>
      <c r="BV450">
        <v>197.98163489192899</v>
      </c>
      <c r="BW450">
        <v>198.072421456505</v>
      </c>
      <c r="BX450">
        <v>186.88493919385201</v>
      </c>
      <c r="BY450">
        <v>198.07242145650699</v>
      </c>
      <c r="BZ450">
        <v>185.77121029507299</v>
      </c>
      <c r="CA450">
        <v>171.63061811733701</v>
      </c>
      <c r="CB450">
        <v>186.88493919385101</v>
      </c>
      <c r="CC450">
        <v>186.88493919385201</v>
      </c>
      <c r="CD450">
        <v>186.884939193854</v>
      </c>
      <c r="CE450">
        <v>198.38505830302299</v>
      </c>
      <c r="CF450">
        <v>186.88493919385499</v>
      </c>
      <c r="CG450">
        <v>186.884939193853</v>
      </c>
      <c r="CH450">
        <v>185.77121029507299</v>
      </c>
      <c r="CI450">
        <v>197.98163489192399</v>
      </c>
      <c r="CJ450">
        <v>198.10229695356099</v>
      </c>
      <c r="CW450">
        <f>COUNTIF(B450:CV450,"&gt;1")</f>
        <v>87</v>
      </c>
      <c r="CX450" s="1">
        <f>AVERAGE(B450:CV450)</f>
        <v>191.85751789213978</v>
      </c>
    </row>
    <row r="451" spans="1:102" x14ac:dyDescent="0.2">
      <c r="A451" t="s">
        <v>451</v>
      </c>
      <c r="B451">
        <v>192.09892557270399</v>
      </c>
      <c r="C451">
        <v>191.59344887139699</v>
      </c>
      <c r="D451">
        <v>193.93426164986701</v>
      </c>
      <c r="E451">
        <v>186.96153492532201</v>
      </c>
      <c r="F451">
        <v>192.098925572703</v>
      </c>
      <c r="G451">
        <v>198.38505830302199</v>
      </c>
      <c r="H451">
        <v>186.88493919385499</v>
      </c>
      <c r="I451">
        <v>186.884939193853</v>
      </c>
      <c r="J451">
        <v>198.072421456505</v>
      </c>
      <c r="K451">
        <v>185.77121029507299</v>
      </c>
      <c r="L451">
        <v>186.884939193854</v>
      </c>
      <c r="M451">
        <v>186.88493919385101</v>
      </c>
      <c r="N451">
        <v>198.38505830302299</v>
      </c>
      <c r="O451">
        <v>186.88493919385201</v>
      </c>
      <c r="P451">
        <v>198.38505830302199</v>
      </c>
      <c r="Q451">
        <v>185.77121029507299</v>
      </c>
      <c r="R451">
        <v>192.09892557270601</v>
      </c>
      <c r="S451">
        <v>192.145027047269</v>
      </c>
      <c r="T451">
        <v>186.884939193854</v>
      </c>
      <c r="U451">
        <v>186.884939193854</v>
      </c>
      <c r="V451">
        <v>191.59344887139201</v>
      </c>
      <c r="W451">
        <v>192.098925572702</v>
      </c>
      <c r="X451">
        <v>193.934261649869</v>
      </c>
      <c r="Y451">
        <v>193.809111709409</v>
      </c>
      <c r="Z451">
        <v>198.385058303025</v>
      </c>
      <c r="AA451">
        <v>192.09892557270101</v>
      </c>
      <c r="AB451">
        <v>186.961534925325</v>
      </c>
      <c r="AC451">
        <v>186.720738486881</v>
      </c>
      <c r="AD451">
        <v>186.88493919384899</v>
      </c>
      <c r="AE451">
        <v>186.72073848688299</v>
      </c>
      <c r="AF451">
        <v>198.29510537788099</v>
      </c>
      <c r="AG451">
        <v>186.884939193853</v>
      </c>
      <c r="AH451">
        <v>198.29510537787999</v>
      </c>
      <c r="AI451">
        <v>198.29510537787701</v>
      </c>
      <c r="AJ451">
        <v>186.88493919385499</v>
      </c>
      <c r="AK451">
        <v>186.88493919385101</v>
      </c>
      <c r="AL451">
        <v>191.64009212722101</v>
      </c>
      <c r="AM451">
        <v>198.20523398974001</v>
      </c>
      <c r="AN451">
        <v>197.98163489193001</v>
      </c>
      <c r="AO451">
        <v>198.38505830302401</v>
      </c>
      <c r="AP451">
        <v>192.098925572703</v>
      </c>
      <c r="AQ451">
        <v>191.59344887139301</v>
      </c>
      <c r="AR451">
        <v>197.98163489192899</v>
      </c>
      <c r="AS451">
        <v>185.77121029507501</v>
      </c>
      <c r="AT451">
        <v>198.07242145650699</v>
      </c>
      <c r="AU451">
        <v>193.29604840077499</v>
      </c>
      <c r="AV451">
        <v>186.88493919385101</v>
      </c>
      <c r="AW451">
        <v>198.38505830302401</v>
      </c>
      <c r="AX451">
        <v>186.884939193853</v>
      </c>
      <c r="AY451">
        <v>198.07242145650599</v>
      </c>
      <c r="AZ451">
        <v>192.09892557270399</v>
      </c>
      <c r="BA451">
        <v>192.098925572703</v>
      </c>
      <c r="BB451">
        <v>191.59344887139301</v>
      </c>
      <c r="BC451">
        <v>185.813752172238</v>
      </c>
      <c r="BD451">
        <v>198.295105377883</v>
      </c>
      <c r="BE451">
        <v>197.592832509592</v>
      </c>
      <c r="BF451">
        <v>198.385058303025</v>
      </c>
      <c r="BG451">
        <v>186.88493919385101</v>
      </c>
      <c r="BH451">
        <v>186.88493919385201</v>
      </c>
      <c r="BI451">
        <v>197.98163489192899</v>
      </c>
      <c r="BJ451">
        <v>186.88493919385201</v>
      </c>
      <c r="BK451">
        <v>197.98163489192899</v>
      </c>
      <c r="BL451">
        <v>198.29510537788201</v>
      </c>
      <c r="BM451">
        <v>192.09892557270501</v>
      </c>
      <c r="BN451">
        <v>198.29510537788099</v>
      </c>
      <c r="BO451">
        <v>193.80911170940999</v>
      </c>
      <c r="BP451">
        <v>191.901263356437</v>
      </c>
      <c r="BQ451">
        <v>198.295105377879</v>
      </c>
      <c r="BR451">
        <v>193.80911170940999</v>
      </c>
      <c r="BS451">
        <v>197.78704262764401</v>
      </c>
      <c r="BT451">
        <v>197.98163489193101</v>
      </c>
      <c r="BU451">
        <v>198.072421456505</v>
      </c>
      <c r="BV451">
        <v>186.88493919384899</v>
      </c>
      <c r="BW451">
        <v>198.072421456505</v>
      </c>
      <c r="BX451">
        <v>192.09892557271399</v>
      </c>
      <c r="BY451">
        <v>197.98163489193101</v>
      </c>
      <c r="BZ451">
        <v>185.77121029507401</v>
      </c>
      <c r="CA451">
        <v>171.630618117338</v>
      </c>
      <c r="CB451">
        <v>186.88493919385201</v>
      </c>
      <c r="CC451">
        <v>186.88493919385201</v>
      </c>
      <c r="CD451">
        <v>197.981634891928</v>
      </c>
      <c r="CE451">
        <v>186.88493919385201</v>
      </c>
      <c r="CF451">
        <v>198.38505830300099</v>
      </c>
      <c r="CG451">
        <v>186.884939193853</v>
      </c>
      <c r="CH451">
        <v>186.884939193853</v>
      </c>
      <c r="CI451">
        <v>185.771210295072</v>
      </c>
      <c r="CJ451">
        <v>197.98163489192399</v>
      </c>
      <c r="CK451">
        <v>186.884939193853</v>
      </c>
      <c r="CL451">
        <v>198.10229695356199</v>
      </c>
      <c r="CW451">
        <f>COUNTIF(B451:CV451,"&gt;1")</f>
        <v>89</v>
      </c>
      <c r="CX451" s="1">
        <f>AVERAGE(B451:CV451)</f>
        <v>192.12032255267499</v>
      </c>
    </row>
    <row r="452" spans="1:102" x14ac:dyDescent="0.2">
      <c r="A452" t="s">
        <v>452</v>
      </c>
      <c r="B452">
        <v>192.098925572703</v>
      </c>
      <c r="C452">
        <v>191.59344887139301</v>
      </c>
      <c r="D452">
        <v>193.93426164986701</v>
      </c>
      <c r="E452">
        <v>186.96153492532599</v>
      </c>
      <c r="F452">
        <v>198.38505830302299</v>
      </c>
      <c r="G452">
        <v>186.88493919384899</v>
      </c>
      <c r="H452">
        <v>186.88493919385201</v>
      </c>
      <c r="I452">
        <v>198.07242145651</v>
      </c>
      <c r="J452">
        <v>185.77121029507401</v>
      </c>
      <c r="K452">
        <v>186.88493919385201</v>
      </c>
      <c r="L452">
        <v>186.88493919385201</v>
      </c>
      <c r="M452">
        <v>198.38505830302299</v>
      </c>
      <c r="N452">
        <v>186.884939193854</v>
      </c>
      <c r="O452">
        <v>198.38505830302401</v>
      </c>
      <c r="P452">
        <v>185.77121029507401</v>
      </c>
      <c r="Q452">
        <v>192.098925572702</v>
      </c>
      <c r="R452">
        <v>192.145027047268</v>
      </c>
      <c r="S452">
        <v>186.88493919385201</v>
      </c>
      <c r="T452">
        <v>186.88493919385101</v>
      </c>
      <c r="U452">
        <v>191.59344887139099</v>
      </c>
      <c r="V452">
        <v>192.098925572702</v>
      </c>
      <c r="W452">
        <v>193.93426164986599</v>
      </c>
      <c r="X452">
        <v>193.80911170940701</v>
      </c>
      <c r="Y452">
        <v>198.38505830302401</v>
      </c>
      <c r="Z452">
        <v>192.09892557270399</v>
      </c>
      <c r="AA452">
        <v>186.961534925324</v>
      </c>
      <c r="AB452">
        <v>186.720738486882</v>
      </c>
      <c r="AC452">
        <v>192.14502704727099</v>
      </c>
      <c r="AD452">
        <v>186.88493919384899</v>
      </c>
      <c r="AE452">
        <v>186.72073848688299</v>
      </c>
      <c r="AF452">
        <v>198.29510537788201</v>
      </c>
      <c r="AG452">
        <v>186.88493919385101</v>
      </c>
      <c r="AH452">
        <v>198.295105377879</v>
      </c>
      <c r="AI452">
        <v>198.295105377884</v>
      </c>
      <c r="AJ452">
        <v>186.88493919385201</v>
      </c>
      <c r="AK452">
        <v>186.88493919385101</v>
      </c>
      <c r="AL452">
        <v>191.640092127222</v>
      </c>
      <c r="AM452">
        <v>198.205233989741</v>
      </c>
      <c r="AN452">
        <v>197.98163489193001</v>
      </c>
      <c r="AO452">
        <v>198.385058303026</v>
      </c>
      <c r="AP452">
        <v>192.09892557270399</v>
      </c>
      <c r="AQ452">
        <v>191.593448871389</v>
      </c>
      <c r="AR452">
        <v>197.981634891927</v>
      </c>
      <c r="AS452">
        <v>185.77121029507401</v>
      </c>
      <c r="AT452">
        <v>198.07242145650301</v>
      </c>
      <c r="AU452">
        <v>193.296048400774</v>
      </c>
      <c r="AV452">
        <v>186.884939193853</v>
      </c>
      <c r="AW452">
        <v>198.38505830302199</v>
      </c>
      <c r="AX452">
        <v>186.88493919384999</v>
      </c>
      <c r="AY452">
        <v>198.072421456505</v>
      </c>
      <c r="AZ452">
        <v>192.09892557270399</v>
      </c>
      <c r="BA452">
        <v>186.88493919385101</v>
      </c>
      <c r="BB452">
        <v>192.09892557270501</v>
      </c>
      <c r="BC452">
        <v>191.593448871367</v>
      </c>
      <c r="BD452">
        <v>185.81375217223399</v>
      </c>
      <c r="BE452">
        <v>198.29510537788201</v>
      </c>
      <c r="BF452">
        <v>186.88493919385201</v>
      </c>
      <c r="BG452">
        <v>197.59283250959001</v>
      </c>
      <c r="BH452">
        <v>198.385058303025</v>
      </c>
      <c r="BI452">
        <v>186.88493919384101</v>
      </c>
      <c r="BJ452">
        <v>186.884939193853</v>
      </c>
      <c r="BK452">
        <v>192.098925572702</v>
      </c>
      <c r="BL452">
        <v>197.98163489193001</v>
      </c>
      <c r="BM452">
        <v>186.884939193853</v>
      </c>
      <c r="BN452">
        <v>186.88493919385101</v>
      </c>
      <c r="BO452">
        <v>197.98163489193399</v>
      </c>
      <c r="BP452">
        <v>198.295105377879</v>
      </c>
      <c r="BQ452">
        <v>192.09892557270601</v>
      </c>
      <c r="BR452">
        <v>198.29510537788099</v>
      </c>
      <c r="BS452">
        <v>193.80911170940701</v>
      </c>
      <c r="BT452">
        <v>191.901263356437</v>
      </c>
      <c r="BU452">
        <v>198.29510537788499</v>
      </c>
      <c r="BV452">
        <v>193.80911170940999</v>
      </c>
      <c r="BW452">
        <v>197.78704262764501</v>
      </c>
      <c r="BX452">
        <v>186.884939193853</v>
      </c>
      <c r="BY452">
        <v>197.981634891928</v>
      </c>
      <c r="BZ452">
        <v>198.07242145651099</v>
      </c>
      <c r="CA452">
        <v>192.098925572703</v>
      </c>
      <c r="CB452">
        <v>197.98163489192899</v>
      </c>
      <c r="CC452">
        <v>185.77121029507401</v>
      </c>
      <c r="CD452">
        <v>171.630618117338</v>
      </c>
      <c r="CE452">
        <v>186.88493919385201</v>
      </c>
      <c r="CF452">
        <v>197.98163489192899</v>
      </c>
      <c r="CG452">
        <v>186.88493919384501</v>
      </c>
      <c r="CH452">
        <v>198.385058303025</v>
      </c>
      <c r="CI452">
        <v>192.098925572703</v>
      </c>
      <c r="CJ452">
        <v>186.884939193854</v>
      </c>
      <c r="CK452">
        <v>185.77121029507299</v>
      </c>
      <c r="CL452">
        <v>197.981634891928</v>
      </c>
      <c r="CM452">
        <v>198.10229695356301</v>
      </c>
      <c r="CW452">
        <f>COUNTIF(B452:CV452,"&gt;1")</f>
        <v>90</v>
      </c>
      <c r="CX452" s="1">
        <f>AVERAGE(B452:CV452)</f>
        <v>192.05422487057217</v>
      </c>
    </row>
    <row r="453" spans="1:102" x14ac:dyDescent="0.2">
      <c r="A453" t="s">
        <v>453</v>
      </c>
      <c r="B453">
        <v>192.09892557270601</v>
      </c>
      <c r="C453">
        <v>191.59344887139201</v>
      </c>
      <c r="D453">
        <v>193.934261649869</v>
      </c>
      <c r="E453">
        <v>186.96153492532599</v>
      </c>
      <c r="F453">
        <v>192.09892557270501</v>
      </c>
      <c r="G453">
        <v>198.38505830302299</v>
      </c>
      <c r="H453">
        <v>186.88493919385101</v>
      </c>
      <c r="I453">
        <v>186.88493919385101</v>
      </c>
      <c r="J453">
        <v>198.072421456504</v>
      </c>
      <c r="K453">
        <v>185.771210295072</v>
      </c>
      <c r="L453">
        <v>186.88493919385499</v>
      </c>
      <c r="M453">
        <v>186.88493919385101</v>
      </c>
      <c r="N453">
        <v>198.38505830302401</v>
      </c>
      <c r="O453">
        <v>186.88493919385201</v>
      </c>
      <c r="P453">
        <v>198.385058303026</v>
      </c>
      <c r="Q453">
        <v>185.77121029507401</v>
      </c>
      <c r="R453">
        <v>192.09892557270399</v>
      </c>
      <c r="S453">
        <v>192.14502704726999</v>
      </c>
      <c r="T453">
        <v>186.884939193854</v>
      </c>
      <c r="U453">
        <v>186.88493919385101</v>
      </c>
      <c r="V453">
        <v>191.593448871395</v>
      </c>
      <c r="W453">
        <v>192.09892557270501</v>
      </c>
      <c r="X453">
        <v>193.93426164986701</v>
      </c>
      <c r="Y453">
        <v>193.809111709408</v>
      </c>
      <c r="Z453">
        <v>198.38505830302199</v>
      </c>
      <c r="AA453">
        <v>192.09892557270101</v>
      </c>
      <c r="AB453">
        <v>186.961534925325</v>
      </c>
      <c r="AC453">
        <v>186.720738486882</v>
      </c>
      <c r="AD453">
        <v>192.14502704727201</v>
      </c>
      <c r="AE453">
        <v>186.884939193853</v>
      </c>
      <c r="AF453">
        <v>186.72073848686799</v>
      </c>
      <c r="AG453">
        <v>198.29510537788099</v>
      </c>
      <c r="AH453">
        <v>198.295105377878</v>
      </c>
      <c r="AI453">
        <v>198.29510537788099</v>
      </c>
      <c r="AJ453">
        <v>186.88493919385101</v>
      </c>
      <c r="AK453">
        <v>186.88493919385101</v>
      </c>
      <c r="AL453">
        <v>186.884939193854</v>
      </c>
      <c r="AM453">
        <v>191.64009212721999</v>
      </c>
      <c r="AN453">
        <v>198.20523398974001</v>
      </c>
      <c r="AO453">
        <v>197.981634891927</v>
      </c>
      <c r="AP453">
        <v>198.38505830302401</v>
      </c>
      <c r="AQ453">
        <v>192.09892557270501</v>
      </c>
      <c r="AR453">
        <v>191.59344887139599</v>
      </c>
      <c r="AS453">
        <v>197.98163489192899</v>
      </c>
      <c r="AT453">
        <v>185.771210295071</v>
      </c>
      <c r="AU453">
        <v>198.07242145650801</v>
      </c>
      <c r="AV453">
        <v>193.296048400774</v>
      </c>
      <c r="AW453">
        <v>186.884939193853</v>
      </c>
      <c r="AX453">
        <v>198.38505830302199</v>
      </c>
      <c r="AY453">
        <v>186.88493919385499</v>
      </c>
      <c r="AZ453">
        <v>198.07242145650099</v>
      </c>
      <c r="BA453">
        <v>192.09892557269799</v>
      </c>
      <c r="BB453">
        <v>186.88493919384999</v>
      </c>
      <c r="BC453">
        <v>192.09892557270399</v>
      </c>
      <c r="BD453">
        <v>191.593448871394</v>
      </c>
      <c r="BE453">
        <v>185.813752172238</v>
      </c>
      <c r="BF453">
        <v>198.295105377883</v>
      </c>
      <c r="BG453">
        <v>186.88493919384999</v>
      </c>
      <c r="BH453">
        <v>197.59283250958899</v>
      </c>
      <c r="BI453">
        <v>198.38505830302401</v>
      </c>
      <c r="BJ453">
        <v>186.88493919390001</v>
      </c>
      <c r="BK453">
        <v>186.88493919385201</v>
      </c>
      <c r="BL453">
        <v>192.098925572703</v>
      </c>
      <c r="BM453">
        <v>197.98163489192899</v>
      </c>
      <c r="BN453">
        <v>186.88493919385101</v>
      </c>
      <c r="BO453">
        <v>198.29510537788099</v>
      </c>
      <c r="BP453">
        <v>192.09892557270399</v>
      </c>
      <c r="BQ453">
        <v>198.29510537787999</v>
      </c>
      <c r="BR453">
        <v>193.80911170940999</v>
      </c>
      <c r="BS453">
        <v>191.90126335643299</v>
      </c>
      <c r="BT453">
        <v>193.809111709408</v>
      </c>
      <c r="BU453">
        <v>197.78704262764501</v>
      </c>
      <c r="BV453">
        <v>186.88493919385201</v>
      </c>
      <c r="BW453">
        <v>198.072421456505</v>
      </c>
      <c r="BX453">
        <v>198.07242145650301</v>
      </c>
      <c r="BY453">
        <v>192.098925572703</v>
      </c>
      <c r="BZ453">
        <v>197.98163489192899</v>
      </c>
      <c r="CA453">
        <v>185.77121029507501</v>
      </c>
      <c r="CB453">
        <v>171.630618117339</v>
      </c>
      <c r="CC453">
        <v>186.88493919385201</v>
      </c>
      <c r="CD453">
        <v>186.884939193853</v>
      </c>
      <c r="CE453">
        <v>186.88493919384999</v>
      </c>
      <c r="CF453">
        <v>197.98163489193001</v>
      </c>
      <c r="CG453">
        <v>186.88493919385101</v>
      </c>
      <c r="CH453">
        <v>198.38505830302199</v>
      </c>
      <c r="CI453">
        <v>192.098925572702</v>
      </c>
      <c r="CJ453">
        <v>186.88493919385601</v>
      </c>
      <c r="CK453">
        <v>185.77121029507299</v>
      </c>
      <c r="CL453">
        <v>197.981634891928</v>
      </c>
      <c r="CM453">
        <v>198.10229695356099</v>
      </c>
      <c r="CW453">
        <f>COUNTIF(B453:CV453,"&gt;1")</f>
        <v>90</v>
      </c>
      <c r="CX453" s="1">
        <f>AVERAGE(B453:CV453)</f>
        <v>191.86309054903208</v>
      </c>
    </row>
    <row r="454" spans="1:102" x14ac:dyDescent="0.2">
      <c r="A454" t="s">
        <v>454</v>
      </c>
      <c r="B454">
        <v>192.098925572702</v>
      </c>
      <c r="C454">
        <v>191.593448871394</v>
      </c>
      <c r="D454">
        <v>193.93426164987</v>
      </c>
      <c r="E454">
        <v>186.96153492532301</v>
      </c>
      <c r="F454">
        <v>192.098925572702</v>
      </c>
      <c r="G454">
        <v>198.385058303025</v>
      </c>
      <c r="H454">
        <v>186.884939193853</v>
      </c>
      <c r="I454">
        <v>186.884939193853</v>
      </c>
      <c r="J454">
        <v>198.07242145650699</v>
      </c>
      <c r="K454">
        <v>185.77121029507299</v>
      </c>
      <c r="L454">
        <v>186.88493919385201</v>
      </c>
      <c r="M454">
        <v>186.884939193853</v>
      </c>
      <c r="N454">
        <v>198.38505830302799</v>
      </c>
      <c r="O454">
        <v>186.88493919385499</v>
      </c>
      <c r="P454">
        <v>198.38505830302299</v>
      </c>
      <c r="Q454">
        <v>185.77121029507299</v>
      </c>
      <c r="R454">
        <v>192.098925572702</v>
      </c>
      <c r="S454">
        <v>192.145027047269</v>
      </c>
      <c r="T454">
        <v>186.88493919384999</v>
      </c>
      <c r="U454">
        <v>186.88493919385101</v>
      </c>
      <c r="V454">
        <v>191.59344887139301</v>
      </c>
      <c r="W454">
        <v>192.098925572703</v>
      </c>
      <c r="X454">
        <v>193.93426164985999</v>
      </c>
      <c r="Y454">
        <v>193.809111709408</v>
      </c>
      <c r="Z454">
        <v>198.38505830302299</v>
      </c>
      <c r="AA454">
        <v>186.96153492532599</v>
      </c>
      <c r="AB454">
        <v>186.720738486881</v>
      </c>
      <c r="AC454">
        <v>192.14502704727099</v>
      </c>
      <c r="AD454">
        <v>186.88493919385201</v>
      </c>
      <c r="AE454">
        <v>186.720738486882</v>
      </c>
      <c r="AF454">
        <v>198.295105377879</v>
      </c>
      <c r="AG454">
        <v>186.88493919385101</v>
      </c>
      <c r="AH454">
        <v>198.29510537787601</v>
      </c>
      <c r="AI454">
        <v>198.29510537788099</v>
      </c>
      <c r="AJ454">
        <v>186.88493919385201</v>
      </c>
      <c r="AK454">
        <v>191.64009212722101</v>
      </c>
      <c r="AL454">
        <v>198.20523398974399</v>
      </c>
      <c r="AM454">
        <v>197.98163489192899</v>
      </c>
      <c r="AN454">
        <v>198.385058303026</v>
      </c>
      <c r="AO454">
        <v>192.09892557270101</v>
      </c>
      <c r="AP454">
        <v>191.59344887139301</v>
      </c>
      <c r="AQ454">
        <v>197.98163489193001</v>
      </c>
      <c r="AR454">
        <v>185.77121029507501</v>
      </c>
      <c r="AS454">
        <v>198.07242145650699</v>
      </c>
      <c r="AT454">
        <v>193.296048400774</v>
      </c>
      <c r="AU454">
        <v>186.88493919385201</v>
      </c>
      <c r="AV454">
        <v>198.38505830302799</v>
      </c>
      <c r="AW454">
        <v>186.88493919385201</v>
      </c>
      <c r="AX454">
        <v>198.07242145650301</v>
      </c>
      <c r="AY454">
        <v>192.09892557270501</v>
      </c>
      <c r="AZ454">
        <v>192.098925572703</v>
      </c>
      <c r="BA454">
        <v>191.59344887139099</v>
      </c>
      <c r="BB454">
        <v>185.813752172237</v>
      </c>
      <c r="BC454">
        <v>198.29510537788201</v>
      </c>
      <c r="BD454">
        <v>197.59283250959101</v>
      </c>
      <c r="BE454">
        <v>198.385058303025</v>
      </c>
      <c r="BF454">
        <v>192.098925572702</v>
      </c>
      <c r="BG454">
        <v>197.981634891927</v>
      </c>
      <c r="BH454">
        <v>197.981634891927</v>
      </c>
      <c r="BI454">
        <v>198.29510537788201</v>
      </c>
      <c r="BJ454">
        <v>192.098925572702</v>
      </c>
      <c r="BK454">
        <v>198.29510537788099</v>
      </c>
      <c r="BL454">
        <v>193.80911170940999</v>
      </c>
      <c r="BM454">
        <v>191.90126335643399</v>
      </c>
      <c r="BN454">
        <v>198.29510537787999</v>
      </c>
      <c r="BO454">
        <v>193.80911170940399</v>
      </c>
      <c r="BP454">
        <v>197.78704262761801</v>
      </c>
      <c r="BQ454">
        <v>186.88493919385601</v>
      </c>
      <c r="BR454">
        <v>197.981634891928</v>
      </c>
      <c r="BS454">
        <v>198.07242145651</v>
      </c>
      <c r="BT454">
        <v>198.072421456505</v>
      </c>
      <c r="BU454">
        <v>192.09892557270399</v>
      </c>
      <c r="BV454">
        <v>197.981634891928</v>
      </c>
      <c r="BW454">
        <v>185.77121029507299</v>
      </c>
      <c r="BX454">
        <v>171.63061811733701</v>
      </c>
      <c r="BY454">
        <v>186.88493919385101</v>
      </c>
      <c r="BZ454">
        <v>186.884939193854</v>
      </c>
      <c r="CA454">
        <v>186.88493919384999</v>
      </c>
      <c r="CB454">
        <v>197.98163489192601</v>
      </c>
      <c r="CC454">
        <v>186.884939193853</v>
      </c>
      <c r="CD454">
        <v>186.884939193853</v>
      </c>
      <c r="CE454">
        <v>186.88493919385101</v>
      </c>
      <c r="CF454">
        <v>197.981634891927</v>
      </c>
      <c r="CG454">
        <v>198.10229695356099</v>
      </c>
      <c r="CW454">
        <f>COUNTIF(B454:CV454,"&gt;1")</f>
        <v>84</v>
      </c>
      <c r="CX454" s="1">
        <f>AVERAGE(B454:CV454)</f>
        <v>192.37092510549761</v>
      </c>
    </row>
    <row r="455" spans="1:102" x14ac:dyDescent="0.2">
      <c r="A455" t="s">
        <v>455</v>
      </c>
      <c r="B455">
        <v>192.09892557270399</v>
      </c>
      <c r="C455">
        <v>191.59344887139201</v>
      </c>
      <c r="D455">
        <v>193.93426164986701</v>
      </c>
      <c r="E455">
        <v>186.961534925324</v>
      </c>
      <c r="F455">
        <v>192.098925572703</v>
      </c>
      <c r="G455">
        <v>198.38505830302699</v>
      </c>
      <c r="H455">
        <v>186.88493919385201</v>
      </c>
      <c r="I455">
        <v>186.884939193853</v>
      </c>
      <c r="J455">
        <v>198.07242145650599</v>
      </c>
      <c r="K455">
        <v>185.77121029507299</v>
      </c>
      <c r="L455">
        <v>186.88493919385201</v>
      </c>
      <c r="M455">
        <v>198.385058303025</v>
      </c>
      <c r="N455">
        <v>186.88493919385101</v>
      </c>
      <c r="O455">
        <v>198.38505830302401</v>
      </c>
      <c r="P455">
        <v>185.77121029507401</v>
      </c>
      <c r="Q455">
        <v>192.09892557270399</v>
      </c>
      <c r="R455">
        <v>192.14502704727099</v>
      </c>
      <c r="S455">
        <v>186.88493919385499</v>
      </c>
      <c r="T455">
        <v>186.88493919385201</v>
      </c>
      <c r="U455">
        <v>191.59344887139201</v>
      </c>
      <c r="V455">
        <v>192.098925572703</v>
      </c>
      <c r="W455">
        <v>193.93426164986701</v>
      </c>
      <c r="X455">
        <v>193.809111709408</v>
      </c>
      <c r="Y455">
        <v>198.38505830302199</v>
      </c>
      <c r="Z455">
        <v>192.09892557269899</v>
      </c>
      <c r="AA455">
        <v>186.96153492532301</v>
      </c>
      <c r="AB455">
        <v>186.72073848688399</v>
      </c>
      <c r="AC455">
        <v>192.145027047269</v>
      </c>
      <c r="AD455">
        <v>186.884939193853</v>
      </c>
      <c r="AE455">
        <v>186.720738486881</v>
      </c>
      <c r="AF455">
        <v>198.29510537788099</v>
      </c>
      <c r="AG455">
        <v>186.884939193853</v>
      </c>
      <c r="AH455">
        <v>198.29510537788099</v>
      </c>
      <c r="AI455">
        <v>198.29510537788099</v>
      </c>
      <c r="AJ455">
        <v>186.88493919385101</v>
      </c>
      <c r="AK455">
        <v>186.88493919382699</v>
      </c>
      <c r="AL455">
        <v>186.88493919385201</v>
      </c>
      <c r="AM455">
        <v>191.64009212722701</v>
      </c>
      <c r="AN455">
        <v>198.20523398973799</v>
      </c>
      <c r="AO455">
        <v>197.981634891933</v>
      </c>
      <c r="AP455">
        <v>192.098925572702</v>
      </c>
      <c r="AQ455">
        <v>191.59344887139301</v>
      </c>
      <c r="AR455">
        <v>197.981634891927</v>
      </c>
      <c r="AS455">
        <v>185.77121029507299</v>
      </c>
      <c r="AT455">
        <v>198.07242145650599</v>
      </c>
      <c r="AU455">
        <v>193.29604840077101</v>
      </c>
      <c r="AV455">
        <v>198.38505830302699</v>
      </c>
      <c r="AW455">
        <v>198.07242145650801</v>
      </c>
      <c r="AX455">
        <v>192.09892557270399</v>
      </c>
      <c r="AY455">
        <v>186.884939193853</v>
      </c>
      <c r="AZ455">
        <v>192.09892557270501</v>
      </c>
      <c r="BA455">
        <v>191.593448871389</v>
      </c>
      <c r="BB455">
        <v>185.813752172237</v>
      </c>
      <c r="BC455">
        <v>198.29510537788201</v>
      </c>
      <c r="BD455">
        <v>186.88493919384999</v>
      </c>
      <c r="BE455">
        <v>197.59283250959101</v>
      </c>
      <c r="BF455">
        <v>198.38505830302401</v>
      </c>
      <c r="BG455">
        <v>186.884939193853</v>
      </c>
      <c r="BH455">
        <v>197.98163489193001</v>
      </c>
      <c r="BI455">
        <v>186.884939195436</v>
      </c>
      <c r="BJ455">
        <v>186.884939193854</v>
      </c>
      <c r="BK455">
        <v>197.98163489193001</v>
      </c>
      <c r="BL455">
        <v>192.098925572703</v>
      </c>
      <c r="BM455">
        <v>198.29510537788099</v>
      </c>
      <c r="BN455">
        <v>193.809111709409</v>
      </c>
      <c r="BO455">
        <v>191.901263356436</v>
      </c>
      <c r="BP455">
        <v>198.29510537788201</v>
      </c>
      <c r="BQ455">
        <v>193.809111709408</v>
      </c>
      <c r="BR455">
        <v>197.78704262764501</v>
      </c>
      <c r="BS455">
        <v>186.88493919385201</v>
      </c>
      <c r="BT455">
        <v>197.98163489193101</v>
      </c>
      <c r="BU455">
        <v>198.07242145650901</v>
      </c>
      <c r="BV455">
        <v>186.88493919385201</v>
      </c>
      <c r="BW455">
        <v>198.072421456505</v>
      </c>
      <c r="BX455">
        <v>192.098925572703</v>
      </c>
      <c r="BY455">
        <v>197.98163489192501</v>
      </c>
      <c r="BZ455">
        <v>185.77121029507299</v>
      </c>
      <c r="CA455">
        <v>171.630618117339</v>
      </c>
      <c r="CB455">
        <v>186.88493919384999</v>
      </c>
      <c r="CC455">
        <v>197.98163489192899</v>
      </c>
      <c r="CD455">
        <v>186.884939193854</v>
      </c>
      <c r="CE455">
        <v>198.38505830302401</v>
      </c>
      <c r="CF455">
        <v>186.88493919385101</v>
      </c>
      <c r="CG455">
        <v>186.88493919385201</v>
      </c>
      <c r="CH455">
        <v>197.981634891928</v>
      </c>
      <c r="CI455">
        <v>186.88493919385201</v>
      </c>
      <c r="CJ455">
        <v>198.10229695356301</v>
      </c>
      <c r="CW455">
        <f>COUNTIF(B455:CV455,"&gt;1")</f>
        <v>87</v>
      </c>
      <c r="CX455" s="1">
        <f>AVERAGE(B455:CV455)</f>
        <v>192.05060184207966</v>
      </c>
    </row>
    <row r="456" spans="1:102" x14ac:dyDescent="0.2">
      <c r="A456" t="s">
        <v>456</v>
      </c>
      <c r="B456">
        <v>192.098925572702</v>
      </c>
      <c r="C456">
        <v>191.59344887139301</v>
      </c>
      <c r="D456">
        <v>193.93426164986499</v>
      </c>
      <c r="E456">
        <v>186.961534925325</v>
      </c>
      <c r="F456">
        <v>192.09892557270601</v>
      </c>
      <c r="G456">
        <v>198.385058303025</v>
      </c>
      <c r="H456">
        <v>186.88493919385499</v>
      </c>
      <c r="I456">
        <v>186.88493919385101</v>
      </c>
      <c r="J456">
        <v>198.07242145650599</v>
      </c>
      <c r="K456">
        <v>185.771210295076</v>
      </c>
      <c r="L456">
        <v>186.884939193853</v>
      </c>
      <c r="M456">
        <v>186.884939193854</v>
      </c>
      <c r="N456">
        <v>198.38505830302299</v>
      </c>
      <c r="O456">
        <v>186.88493919385499</v>
      </c>
      <c r="P456">
        <v>198.385058303025</v>
      </c>
      <c r="Q456">
        <v>185.77121029507501</v>
      </c>
      <c r="R456">
        <v>192.09892557270501</v>
      </c>
      <c r="S456">
        <v>192.145027047268</v>
      </c>
      <c r="T456">
        <v>186.88493919385499</v>
      </c>
      <c r="U456">
        <v>186.88493919385499</v>
      </c>
      <c r="V456">
        <v>191.59344887139599</v>
      </c>
      <c r="W456">
        <v>192.09892557270601</v>
      </c>
      <c r="X456">
        <v>193.93426164986599</v>
      </c>
      <c r="Y456">
        <v>193.809111709413</v>
      </c>
      <c r="Z456">
        <v>198.385058303026</v>
      </c>
      <c r="AA456">
        <v>192.09892557270399</v>
      </c>
      <c r="AB456">
        <v>186.961534925325</v>
      </c>
      <c r="AC456">
        <v>186.72073848687899</v>
      </c>
      <c r="AD456">
        <v>192.14502704726999</v>
      </c>
      <c r="AE456">
        <v>186.88493919385101</v>
      </c>
      <c r="AF456">
        <v>186.720738486882</v>
      </c>
      <c r="AG456">
        <v>198.29510537787499</v>
      </c>
      <c r="AH456">
        <v>186.88493919385201</v>
      </c>
      <c r="AI456">
        <v>198.29510537788099</v>
      </c>
      <c r="AJ456">
        <v>198.29510537788201</v>
      </c>
      <c r="AK456">
        <v>186.88493919384899</v>
      </c>
      <c r="AL456">
        <v>186.884939193853</v>
      </c>
      <c r="AM456">
        <v>186.88493919385201</v>
      </c>
      <c r="AN456">
        <v>191.64009212722101</v>
      </c>
      <c r="AO456">
        <v>198.20523398974299</v>
      </c>
      <c r="AP456">
        <v>197.98163489193001</v>
      </c>
      <c r="AQ456">
        <v>192.09892557270501</v>
      </c>
      <c r="AR456">
        <v>191.59344887139201</v>
      </c>
      <c r="AS456">
        <v>197.981634891932</v>
      </c>
      <c r="AT456">
        <v>185.77121029507401</v>
      </c>
      <c r="AU456">
        <v>198.072421456505</v>
      </c>
      <c r="AV456">
        <v>193.296048400773</v>
      </c>
      <c r="AW456">
        <v>186.884939193854</v>
      </c>
      <c r="AX456">
        <v>198.38505830302199</v>
      </c>
      <c r="AY456">
        <v>186.88493919385201</v>
      </c>
      <c r="AZ456">
        <v>198.07242145651301</v>
      </c>
      <c r="BA456">
        <v>192.09892557270601</v>
      </c>
      <c r="BB456">
        <v>192.098925572708</v>
      </c>
      <c r="BC456">
        <v>191.593448871395</v>
      </c>
      <c r="BD456">
        <v>185.813752172237</v>
      </c>
      <c r="BE456">
        <v>198.29510537788201</v>
      </c>
      <c r="BF456">
        <v>186.88493919386099</v>
      </c>
      <c r="BG456">
        <v>197.59283250959399</v>
      </c>
      <c r="BH456">
        <v>198.38505830302799</v>
      </c>
      <c r="BI456">
        <v>186.88493919385101</v>
      </c>
      <c r="BJ456">
        <v>186.884939193853</v>
      </c>
      <c r="BK456">
        <v>192.098925572702</v>
      </c>
      <c r="BL456">
        <v>197.98163489192899</v>
      </c>
      <c r="BM456">
        <v>186.88493919385101</v>
      </c>
      <c r="BN456">
        <v>197.981634891928</v>
      </c>
      <c r="BO456">
        <v>198.29510537788099</v>
      </c>
      <c r="BP456">
        <v>192.098925572702</v>
      </c>
      <c r="BQ456">
        <v>198.295105377878</v>
      </c>
      <c r="BR456">
        <v>193.80911170940601</v>
      </c>
      <c r="BS456">
        <v>191.901263356431</v>
      </c>
      <c r="BT456">
        <v>193.809111709408</v>
      </c>
      <c r="BU456">
        <v>197.78704262764299</v>
      </c>
      <c r="BV456">
        <v>197.98163489193001</v>
      </c>
      <c r="BW456">
        <v>198.072421456505</v>
      </c>
      <c r="BX456">
        <v>198.07242145650901</v>
      </c>
      <c r="BY456">
        <v>192.09892557270501</v>
      </c>
      <c r="BZ456">
        <v>185.77121029507299</v>
      </c>
      <c r="CA456">
        <v>171.630618117338</v>
      </c>
      <c r="CB456">
        <v>186.88493919385999</v>
      </c>
      <c r="CC456">
        <v>197.98163489193101</v>
      </c>
      <c r="CD456">
        <v>186.884939193854</v>
      </c>
      <c r="CE456">
        <v>192.09892557270399</v>
      </c>
      <c r="CF456">
        <v>186.88493919385201</v>
      </c>
      <c r="CG456">
        <v>186.88493919385601</v>
      </c>
      <c r="CH456">
        <v>197.98163489192001</v>
      </c>
      <c r="CI456">
        <v>186.88493919385201</v>
      </c>
      <c r="CJ456">
        <v>198.10229695356</v>
      </c>
      <c r="CW456">
        <f>COUNTIF(B456:CV456,"&gt;1")</f>
        <v>87</v>
      </c>
      <c r="CX456" s="1">
        <f>AVERAGE(B456:CV456)</f>
        <v>191.9107300943663</v>
      </c>
    </row>
    <row r="457" spans="1:102" x14ac:dyDescent="0.2">
      <c r="A457" t="s">
        <v>457</v>
      </c>
      <c r="B457">
        <v>192.09892557270399</v>
      </c>
      <c r="C457">
        <v>191.593448871394</v>
      </c>
      <c r="D457">
        <v>193.934261649864</v>
      </c>
      <c r="E457">
        <v>186.961534925324</v>
      </c>
      <c r="F457">
        <v>192.098925572703</v>
      </c>
      <c r="G457">
        <v>198.385058303026</v>
      </c>
      <c r="H457">
        <v>186.88493919385101</v>
      </c>
      <c r="I457">
        <v>186.884939193853</v>
      </c>
      <c r="J457">
        <v>198.072421456504</v>
      </c>
      <c r="K457">
        <v>185.77121029507299</v>
      </c>
      <c r="L457">
        <v>186.884939193854</v>
      </c>
      <c r="M457">
        <v>186.88493919385201</v>
      </c>
      <c r="N457">
        <v>198.38505830302401</v>
      </c>
      <c r="O457">
        <v>186.88493919385201</v>
      </c>
      <c r="P457">
        <v>198.385058303026</v>
      </c>
      <c r="Q457">
        <v>185.771210295076</v>
      </c>
      <c r="R457">
        <v>192.098925572702</v>
      </c>
      <c r="S457">
        <v>192.14502704726999</v>
      </c>
      <c r="T457">
        <v>186.88493919385101</v>
      </c>
      <c r="U457">
        <v>186.88493919385201</v>
      </c>
      <c r="V457">
        <v>191.59344887139201</v>
      </c>
      <c r="W457">
        <v>192.098925572703</v>
      </c>
      <c r="X457">
        <v>193.93426164986801</v>
      </c>
      <c r="Y457">
        <v>193.80911170940999</v>
      </c>
      <c r="Z457">
        <v>198.385058303026</v>
      </c>
      <c r="AA457">
        <v>192.09892557270399</v>
      </c>
      <c r="AB457">
        <v>186.96153492532301</v>
      </c>
      <c r="AC457">
        <v>186.720738486882</v>
      </c>
      <c r="AD457">
        <v>186.884939193854</v>
      </c>
      <c r="AE457">
        <v>186.720738486881</v>
      </c>
      <c r="AF457">
        <v>198.295105377879</v>
      </c>
      <c r="AG457">
        <v>186.88493919385101</v>
      </c>
      <c r="AH457">
        <v>198.29510537788099</v>
      </c>
      <c r="AI457">
        <v>198.29510537788099</v>
      </c>
      <c r="AJ457">
        <v>191.64009212722101</v>
      </c>
      <c r="AK457">
        <v>198.205233989741</v>
      </c>
      <c r="AL457">
        <v>197.98163489192601</v>
      </c>
      <c r="AM457">
        <v>198.385058303025</v>
      </c>
      <c r="AN457">
        <v>192.09892557270501</v>
      </c>
      <c r="AO457">
        <v>191.593448871395</v>
      </c>
      <c r="AP457">
        <v>197.98163489192899</v>
      </c>
      <c r="AQ457">
        <v>185.771210295072</v>
      </c>
      <c r="AR457">
        <v>198.07242145651</v>
      </c>
      <c r="AS457">
        <v>193.29604840077201</v>
      </c>
      <c r="AT457">
        <v>186.88493919384999</v>
      </c>
      <c r="AU457">
        <v>198.38505830302299</v>
      </c>
      <c r="AV457">
        <v>186.884939193854</v>
      </c>
      <c r="AW457">
        <v>198.07242145650599</v>
      </c>
      <c r="AX457">
        <v>192.09892557270501</v>
      </c>
      <c r="AY457">
        <v>186.88493919385701</v>
      </c>
      <c r="AZ457">
        <v>191.593448871394</v>
      </c>
      <c r="BA457">
        <v>185.813752172238</v>
      </c>
      <c r="BB457">
        <v>198.29510537787399</v>
      </c>
      <c r="BC457">
        <v>186.88493919384999</v>
      </c>
      <c r="BD457">
        <v>197.59283250959101</v>
      </c>
      <c r="BE457">
        <v>198.38505830302401</v>
      </c>
      <c r="BF457">
        <v>186.88493919385101</v>
      </c>
      <c r="BG457">
        <v>186.884939193847</v>
      </c>
      <c r="BH457">
        <v>192.098925572703</v>
      </c>
      <c r="BI457">
        <v>197.98163489193101</v>
      </c>
      <c r="BJ457">
        <v>186.884939193854</v>
      </c>
      <c r="BK457">
        <v>186.88493919385101</v>
      </c>
      <c r="BL457">
        <v>197.98163489192899</v>
      </c>
      <c r="BM457">
        <v>198.29510537787999</v>
      </c>
      <c r="BN457">
        <v>192.09892557270101</v>
      </c>
      <c r="BO457">
        <v>198.29510537788201</v>
      </c>
      <c r="BP457">
        <v>193.809111709408</v>
      </c>
      <c r="BQ457">
        <v>191.901263356437</v>
      </c>
      <c r="BR457">
        <v>198.29510537788201</v>
      </c>
      <c r="BS457">
        <v>193.80911170940999</v>
      </c>
      <c r="BT457">
        <v>197.78704262764501</v>
      </c>
      <c r="BU457">
        <v>186.884939193853</v>
      </c>
      <c r="BV457">
        <v>197.981634891927</v>
      </c>
      <c r="BW457">
        <v>198.07242145650599</v>
      </c>
      <c r="BX457">
        <v>186.88493919384399</v>
      </c>
      <c r="BY457">
        <v>198.07242145651099</v>
      </c>
      <c r="BZ457">
        <v>192.098925572702</v>
      </c>
      <c r="CA457">
        <v>197.98163489193001</v>
      </c>
      <c r="CB457">
        <v>185.771210295077</v>
      </c>
      <c r="CC457">
        <v>171.63061811734201</v>
      </c>
      <c r="CD457">
        <v>186.88493919385201</v>
      </c>
      <c r="CE457">
        <v>186.88493919385201</v>
      </c>
      <c r="CF457">
        <v>186.884939193853</v>
      </c>
      <c r="CG457">
        <v>197.981634891927</v>
      </c>
      <c r="CH457">
        <v>186.88493919384999</v>
      </c>
      <c r="CI457">
        <v>198.385058303021</v>
      </c>
      <c r="CJ457">
        <v>192.098925572703</v>
      </c>
      <c r="CK457">
        <v>186.88493919385101</v>
      </c>
      <c r="CL457">
        <v>186.884939193853</v>
      </c>
      <c r="CM457">
        <v>185.771210295072</v>
      </c>
      <c r="CN457">
        <v>197.981634891928</v>
      </c>
      <c r="CO457">
        <v>186.88493919385601</v>
      </c>
      <c r="CP457">
        <v>198.10229695356099</v>
      </c>
      <c r="CW457">
        <f>COUNTIF(B457:CV457,"&gt;1")</f>
        <v>93</v>
      </c>
      <c r="CX457" s="1">
        <f>AVERAGE(B457:CV457)</f>
        <v>191.95120914346592</v>
      </c>
    </row>
    <row r="458" spans="1:102" x14ac:dyDescent="0.2">
      <c r="A458" t="s">
        <v>458</v>
      </c>
      <c r="B458">
        <v>192.09892557270399</v>
      </c>
      <c r="C458">
        <v>191.59344887139301</v>
      </c>
      <c r="D458">
        <v>193.93426164986801</v>
      </c>
      <c r="E458">
        <v>186.961534925324</v>
      </c>
      <c r="F458">
        <v>192.09892557270501</v>
      </c>
      <c r="G458">
        <v>198.38505830302299</v>
      </c>
      <c r="H458">
        <v>186.88493919385101</v>
      </c>
      <c r="I458">
        <v>186.884939193854</v>
      </c>
      <c r="J458">
        <v>198.072421456505</v>
      </c>
      <c r="K458">
        <v>185.77121029507299</v>
      </c>
      <c r="L458">
        <v>186.88493919385201</v>
      </c>
      <c r="M458">
        <v>186.88493919385201</v>
      </c>
      <c r="N458">
        <v>198.38505830302401</v>
      </c>
      <c r="O458">
        <v>186.88493919385101</v>
      </c>
      <c r="P458">
        <v>198.385058303025</v>
      </c>
      <c r="Q458">
        <v>185.77121029507299</v>
      </c>
      <c r="R458">
        <v>192.098925572703</v>
      </c>
      <c r="S458">
        <v>192.145027047268</v>
      </c>
      <c r="T458">
        <v>186.884939193853</v>
      </c>
      <c r="U458">
        <v>186.88493919385201</v>
      </c>
      <c r="V458">
        <v>191.59344887139</v>
      </c>
      <c r="W458">
        <v>192.098925572703</v>
      </c>
      <c r="X458">
        <v>193.93426164986801</v>
      </c>
      <c r="Y458">
        <v>193.809111709408</v>
      </c>
      <c r="Z458">
        <v>198.38505830302401</v>
      </c>
      <c r="AA458">
        <v>192.098925572702</v>
      </c>
      <c r="AB458">
        <v>186.72073848688399</v>
      </c>
      <c r="AC458">
        <v>192.14502704726999</v>
      </c>
      <c r="AD458">
        <v>186.884939193853</v>
      </c>
      <c r="AE458">
        <v>186.72073848688299</v>
      </c>
      <c r="AF458">
        <v>198.29510537788099</v>
      </c>
      <c r="AG458">
        <v>186.88493919384899</v>
      </c>
      <c r="AH458">
        <v>198.295105377883</v>
      </c>
      <c r="AI458">
        <v>186.884939193854</v>
      </c>
      <c r="AJ458">
        <v>186.88493919385101</v>
      </c>
      <c r="AK458">
        <v>186.88493919385101</v>
      </c>
      <c r="AL458">
        <v>191.64009212722101</v>
      </c>
      <c r="AM458">
        <v>198.205233989742</v>
      </c>
      <c r="AN458">
        <v>197.98163489192899</v>
      </c>
      <c r="AO458">
        <v>198.38505830302401</v>
      </c>
      <c r="AP458">
        <v>192.09892557270101</v>
      </c>
      <c r="AQ458">
        <v>191.59344887139201</v>
      </c>
      <c r="AR458">
        <v>197.981634891932</v>
      </c>
      <c r="AS458">
        <v>185.771210295072</v>
      </c>
      <c r="AT458">
        <v>198.07242145650599</v>
      </c>
      <c r="AU458">
        <v>193.29604840077499</v>
      </c>
      <c r="AV458">
        <v>186.88493919385101</v>
      </c>
      <c r="AW458">
        <v>198.385058303025</v>
      </c>
      <c r="AX458">
        <v>186.88493919384999</v>
      </c>
      <c r="AY458">
        <v>198.07242145650599</v>
      </c>
      <c r="AZ458">
        <v>192.09892557270399</v>
      </c>
      <c r="BA458">
        <v>186.88493919384999</v>
      </c>
      <c r="BB458">
        <v>192.09892557270399</v>
      </c>
      <c r="BC458">
        <v>191.59344887139099</v>
      </c>
      <c r="BD458">
        <v>185.813752172237</v>
      </c>
      <c r="BE458">
        <v>198.29510537788599</v>
      </c>
      <c r="BF458">
        <v>197.59283250956</v>
      </c>
      <c r="BG458">
        <v>198.38505830302401</v>
      </c>
      <c r="BH458">
        <v>186.884939193854</v>
      </c>
      <c r="BI458">
        <v>192.09892557269899</v>
      </c>
      <c r="BJ458">
        <v>197.98163489193101</v>
      </c>
      <c r="BK458">
        <v>186.884939193853</v>
      </c>
      <c r="BL458">
        <v>186.88493919385201</v>
      </c>
      <c r="BM458">
        <v>197.98163489193001</v>
      </c>
      <c r="BN458">
        <v>198.29510537788201</v>
      </c>
      <c r="BO458">
        <v>192.098925572697</v>
      </c>
      <c r="BP458">
        <v>198.295105377879</v>
      </c>
      <c r="BQ458">
        <v>193.809111709409</v>
      </c>
      <c r="BR458">
        <v>191.901263356431</v>
      </c>
      <c r="BS458">
        <v>198.295105377879</v>
      </c>
      <c r="BT458">
        <v>193.80911170940001</v>
      </c>
      <c r="BU458">
        <v>197.787042627646</v>
      </c>
      <c r="BV458">
        <v>197.981634891928</v>
      </c>
      <c r="BW458">
        <v>198.07242145650801</v>
      </c>
      <c r="BX458">
        <v>186.884939193854</v>
      </c>
      <c r="BY458">
        <v>198.07242145650301</v>
      </c>
      <c r="BZ458">
        <v>192.098925572703</v>
      </c>
      <c r="CA458">
        <v>197.98163489193101</v>
      </c>
      <c r="CB458">
        <v>185.77121029507299</v>
      </c>
      <c r="CC458">
        <v>171.630618117339</v>
      </c>
      <c r="CD458">
        <v>186.884939193853</v>
      </c>
      <c r="CE458">
        <v>186.884939193848</v>
      </c>
      <c r="CF458">
        <v>186.884939193854</v>
      </c>
      <c r="CG458">
        <v>197.98163489192899</v>
      </c>
      <c r="CH458">
        <v>186.88493919385601</v>
      </c>
      <c r="CI458">
        <v>198.385058303026</v>
      </c>
      <c r="CJ458">
        <v>186.884939193853</v>
      </c>
      <c r="CK458">
        <v>186.88493919384999</v>
      </c>
      <c r="CL458">
        <v>185.77121029507299</v>
      </c>
      <c r="CM458">
        <v>186.88493919385101</v>
      </c>
      <c r="CN458">
        <v>198.10229695356099</v>
      </c>
      <c r="CW458">
        <f>COUNTIF(B458:CV458,"&gt;1")</f>
        <v>91</v>
      </c>
      <c r="CX458" s="1">
        <f>AVERAGE(B458:CV458)</f>
        <v>191.8721890351035</v>
      </c>
    </row>
    <row r="459" spans="1:102" x14ac:dyDescent="0.2">
      <c r="A459" t="s">
        <v>459</v>
      </c>
      <c r="B459">
        <v>192.098925572702</v>
      </c>
      <c r="C459">
        <v>191.59344887139301</v>
      </c>
      <c r="D459">
        <v>193.93426164982699</v>
      </c>
      <c r="E459">
        <v>186.96153492532301</v>
      </c>
      <c r="F459">
        <v>192.09892557270399</v>
      </c>
      <c r="G459">
        <v>198.38505830302401</v>
      </c>
      <c r="H459">
        <v>186.884939193854</v>
      </c>
      <c r="I459">
        <v>186.884939193853</v>
      </c>
      <c r="J459">
        <v>198.072421456504</v>
      </c>
      <c r="K459">
        <v>185.771210295077</v>
      </c>
      <c r="L459">
        <v>186.884939193853</v>
      </c>
      <c r="M459">
        <v>186.88493919406</v>
      </c>
      <c r="N459">
        <v>198.38505830302401</v>
      </c>
      <c r="O459">
        <v>186.884939193854</v>
      </c>
      <c r="P459">
        <v>198.385058303025</v>
      </c>
      <c r="Q459">
        <v>185.771210295071</v>
      </c>
      <c r="R459">
        <v>192.09892557267699</v>
      </c>
      <c r="S459">
        <v>192.14502704727099</v>
      </c>
      <c r="T459">
        <v>186.88493919385101</v>
      </c>
      <c r="U459">
        <v>186.88493919385201</v>
      </c>
      <c r="V459">
        <v>191.593448871395</v>
      </c>
      <c r="W459">
        <v>192.098925572702</v>
      </c>
      <c r="X459">
        <v>193.934261649864</v>
      </c>
      <c r="Y459">
        <v>193.809111709409</v>
      </c>
      <c r="Z459">
        <v>198.38505830302</v>
      </c>
      <c r="AA459">
        <v>186.961534925325</v>
      </c>
      <c r="AB459">
        <v>186.720738486882</v>
      </c>
      <c r="AC459">
        <v>192.14502704727099</v>
      </c>
      <c r="AD459">
        <v>186.88493919379599</v>
      </c>
      <c r="AE459">
        <v>186.720738486882</v>
      </c>
      <c r="AF459">
        <v>198.295105377884</v>
      </c>
      <c r="AG459">
        <v>186.88493919385201</v>
      </c>
      <c r="AH459">
        <v>198.29510537787999</v>
      </c>
      <c r="AI459">
        <v>198.29510537788801</v>
      </c>
      <c r="AJ459">
        <v>186.884939193854</v>
      </c>
      <c r="AK459">
        <v>186.88493919385201</v>
      </c>
      <c r="AL459">
        <v>186.884939193853</v>
      </c>
      <c r="AM459">
        <v>191.64009212722101</v>
      </c>
      <c r="AN459">
        <v>198.20523398974299</v>
      </c>
      <c r="AO459">
        <v>197.98163489193001</v>
      </c>
      <c r="AP459">
        <v>197.98163489193101</v>
      </c>
      <c r="AQ459">
        <v>185.77121029507401</v>
      </c>
      <c r="AR459">
        <v>198.07242145694099</v>
      </c>
      <c r="AS459">
        <v>193.29604840077101</v>
      </c>
      <c r="AT459">
        <v>186.884939193842</v>
      </c>
      <c r="AU459">
        <v>198.385058303025</v>
      </c>
      <c r="AV459">
        <v>186.88493919385101</v>
      </c>
      <c r="AW459">
        <v>198.07242145650699</v>
      </c>
      <c r="AX459">
        <v>192.098925572703</v>
      </c>
      <c r="AY459">
        <v>192.098925572703</v>
      </c>
      <c r="AZ459">
        <v>191.59344887139301</v>
      </c>
      <c r="BA459">
        <v>185.813752172237</v>
      </c>
      <c r="BB459">
        <v>198.29510537788201</v>
      </c>
      <c r="BC459">
        <v>186.88493919385201</v>
      </c>
      <c r="BD459">
        <v>197.59283250959001</v>
      </c>
      <c r="BE459">
        <v>198.38505830302401</v>
      </c>
      <c r="BF459">
        <v>186.884939193854</v>
      </c>
      <c r="BG459">
        <v>186.88493919385499</v>
      </c>
      <c r="BH459">
        <v>192.09892557270399</v>
      </c>
      <c r="BI459">
        <v>197.98163489193001</v>
      </c>
      <c r="BJ459">
        <v>186.88493919385201</v>
      </c>
      <c r="BK459">
        <v>186.884939193853</v>
      </c>
      <c r="BL459">
        <v>197.98163489192899</v>
      </c>
      <c r="BM459">
        <v>198.29510537788099</v>
      </c>
      <c r="BN459">
        <v>192.09892557269501</v>
      </c>
      <c r="BO459">
        <v>198.29510537787999</v>
      </c>
      <c r="BP459">
        <v>193.80911170940999</v>
      </c>
      <c r="BQ459">
        <v>191.901263356437</v>
      </c>
      <c r="BR459">
        <v>193.809111709413</v>
      </c>
      <c r="BS459">
        <v>197.78704262764401</v>
      </c>
      <c r="BT459">
        <v>186.88493919385201</v>
      </c>
      <c r="BU459">
        <v>197.98163489193001</v>
      </c>
      <c r="BV459">
        <v>198.07242145649101</v>
      </c>
      <c r="BW459">
        <v>186.884939193853</v>
      </c>
      <c r="BX459">
        <v>198.07242145650699</v>
      </c>
      <c r="BY459">
        <v>192.09892557270399</v>
      </c>
      <c r="BZ459">
        <v>197.98163489192601</v>
      </c>
      <c r="CA459">
        <v>185.77121029507299</v>
      </c>
      <c r="CB459">
        <v>171.630618117339</v>
      </c>
      <c r="CC459">
        <v>186.88493919385201</v>
      </c>
      <c r="CD459">
        <v>186.88493919385101</v>
      </c>
      <c r="CE459">
        <v>197.98163489193001</v>
      </c>
      <c r="CF459">
        <v>186.88493919384899</v>
      </c>
      <c r="CG459">
        <v>198.38505830302401</v>
      </c>
      <c r="CH459">
        <v>186.88493919385499</v>
      </c>
      <c r="CI459">
        <v>192.09892557270501</v>
      </c>
      <c r="CJ459">
        <v>186.88493919340499</v>
      </c>
      <c r="CK459">
        <v>185.77121029507401</v>
      </c>
      <c r="CL459">
        <v>197.98163489193001</v>
      </c>
      <c r="CM459">
        <v>186.884939193853</v>
      </c>
      <c r="CN459">
        <v>198.10229695356301</v>
      </c>
      <c r="CW459">
        <f>COUNTIF(B459:CV459,"&gt;1")</f>
        <v>91</v>
      </c>
      <c r="CX459" s="1">
        <f>AVERAGE(B459:CV459)</f>
        <v>191.75955910393992</v>
      </c>
    </row>
    <row r="460" spans="1:102" x14ac:dyDescent="0.2">
      <c r="A460" t="s">
        <v>460</v>
      </c>
      <c r="B460">
        <v>192.09892557266201</v>
      </c>
      <c r="C460">
        <v>191.593448871395</v>
      </c>
      <c r="D460">
        <v>193.93426164986499</v>
      </c>
      <c r="E460">
        <v>186.961534925324</v>
      </c>
      <c r="F460">
        <v>192.098925572703</v>
      </c>
      <c r="G460">
        <v>198.38505830299499</v>
      </c>
      <c r="H460">
        <v>186.88493919384999</v>
      </c>
      <c r="I460">
        <v>186.88493919383001</v>
      </c>
      <c r="J460">
        <v>198.07242145650599</v>
      </c>
      <c r="K460">
        <v>185.771210295435</v>
      </c>
      <c r="L460">
        <v>186.884939193854</v>
      </c>
      <c r="M460">
        <v>186.88493919385201</v>
      </c>
      <c r="N460">
        <v>198.38505830302299</v>
      </c>
      <c r="O460">
        <v>186.88493919384101</v>
      </c>
      <c r="P460">
        <v>198.38505830302299</v>
      </c>
      <c r="Q460">
        <v>185.77121029489601</v>
      </c>
      <c r="R460">
        <v>192.14502704727099</v>
      </c>
      <c r="S460">
        <v>186.88493919384999</v>
      </c>
      <c r="T460">
        <v>186.88493919362099</v>
      </c>
      <c r="U460">
        <v>191.59344887139201</v>
      </c>
      <c r="V460">
        <v>192.09892557270101</v>
      </c>
      <c r="W460">
        <v>193.93426164986599</v>
      </c>
      <c r="X460">
        <v>193.80911170940499</v>
      </c>
      <c r="Y460">
        <v>198.38505830302401</v>
      </c>
      <c r="Z460">
        <v>192.098925572703</v>
      </c>
      <c r="AA460">
        <v>186.96153492536499</v>
      </c>
      <c r="AB460">
        <v>186.720738486882</v>
      </c>
      <c r="AC460">
        <v>192.145027054883</v>
      </c>
      <c r="AD460">
        <v>186.88493919391101</v>
      </c>
      <c r="AE460">
        <v>186.720738486882</v>
      </c>
      <c r="AF460">
        <v>198.29510539985301</v>
      </c>
      <c r="AG460">
        <v>186.88493919385201</v>
      </c>
      <c r="AH460">
        <v>198.29510537788201</v>
      </c>
      <c r="AI460">
        <v>198.29510537788201</v>
      </c>
      <c r="AJ460">
        <v>186.88493919392201</v>
      </c>
      <c r="AK460">
        <v>186.88493919392499</v>
      </c>
      <c r="AL460">
        <v>186.88493919446699</v>
      </c>
      <c r="AM460">
        <v>191.64009212721999</v>
      </c>
      <c r="AN460">
        <v>198.205233985875</v>
      </c>
      <c r="AO460">
        <v>197.98163489193001</v>
      </c>
      <c r="AP460">
        <v>198.385058303021</v>
      </c>
      <c r="AQ460">
        <v>192.09892557265701</v>
      </c>
      <c r="AR460">
        <v>197.981634891928</v>
      </c>
      <c r="AS460">
        <v>185.77121029464601</v>
      </c>
      <c r="AT460">
        <v>198.07242145718999</v>
      </c>
      <c r="AU460">
        <v>193.296048400844</v>
      </c>
      <c r="AV460">
        <v>186.884939193853</v>
      </c>
      <c r="AW460">
        <v>198.38505830302199</v>
      </c>
      <c r="AX460">
        <v>186.88493919464801</v>
      </c>
      <c r="AY460">
        <v>198.072421456504</v>
      </c>
      <c r="AZ460">
        <v>192.098925572703</v>
      </c>
      <c r="BA460">
        <v>186.884939193853</v>
      </c>
      <c r="BB460">
        <v>192.09892555315301</v>
      </c>
      <c r="BC460">
        <v>191.59344887139301</v>
      </c>
      <c r="BD460">
        <v>185.81375217223501</v>
      </c>
      <c r="BE460">
        <v>198.29510537788099</v>
      </c>
      <c r="BF460">
        <v>186.884939193854</v>
      </c>
      <c r="BG460">
        <v>197.59283251009001</v>
      </c>
      <c r="BH460">
        <v>198.38505830302699</v>
      </c>
      <c r="BI460">
        <v>186.88493919384999</v>
      </c>
      <c r="BJ460">
        <v>186.88493919385201</v>
      </c>
      <c r="BK460">
        <v>192.09892557270601</v>
      </c>
      <c r="BL460">
        <v>197.981634891927</v>
      </c>
      <c r="BM460">
        <v>186.884939193853</v>
      </c>
      <c r="BN460">
        <v>197.98163489177301</v>
      </c>
      <c r="BO460">
        <v>198.295105377884</v>
      </c>
      <c r="BP460">
        <v>192.09892557270101</v>
      </c>
      <c r="BQ460">
        <v>198.295105377879</v>
      </c>
      <c r="BR460">
        <v>193.809111709408</v>
      </c>
      <c r="BS460">
        <v>191.901263351181</v>
      </c>
      <c r="BT460">
        <v>198.29510537788099</v>
      </c>
      <c r="BU460">
        <v>193.809111709409</v>
      </c>
      <c r="BV460">
        <v>197.78704262764401</v>
      </c>
      <c r="BW460">
        <v>186.884939193854</v>
      </c>
      <c r="BX460">
        <v>197.98163489186001</v>
      </c>
      <c r="BY460">
        <v>198.072421456505</v>
      </c>
      <c r="BZ460">
        <v>186.88493919385201</v>
      </c>
      <c r="CA460">
        <v>198.07242145650599</v>
      </c>
      <c r="CB460">
        <v>192.09892557738701</v>
      </c>
      <c r="CC460">
        <v>197.981634891928</v>
      </c>
      <c r="CD460">
        <v>185.771210295072</v>
      </c>
      <c r="CE460">
        <v>171.63061811733701</v>
      </c>
      <c r="CF460">
        <v>186.88493919446699</v>
      </c>
      <c r="CG460">
        <v>197.98163489193001</v>
      </c>
      <c r="CH460">
        <v>186.884939193854</v>
      </c>
      <c r="CI460">
        <v>198.38505830273601</v>
      </c>
      <c r="CJ460">
        <v>192.098925572696</v>
      </c>
      <c r="CK460">
        <v>186.88493919385101</v>
      </c>
      <c r="CL460">
        <v>186.88493919385201</v>
      </c>
      <c r="CM460">
        <v>185.77121029517801</v>
      </c>
      <c r="CN460">
        <v>197.98163489192899</v>
      </c>
      <c r="CO460">
        <v>198.10229695356099</v>
      </c>
      <c r="CW460">
        <f>COUNTIF(B460:CV460,"&gt;1")</f>
        <v>92</v>
      </c>
      <c r="CX460" s="1">
        <f>AVERAGE(B460:CV460)</f>
        <v>192.01227271013502</v>
      </c>
    </row>
    <row r="461" spans="1:102" x14ac:dyDescent="0.2">
      <c r="A461" t="s">
        <v>461</v>
      </c>
      <c r="B461">
        <v>192.09892557270399</v>
      </c>
      <c r="C461">
        <v>191.59344887139201</v>
      </c>
      <c r="D461">
        <v>193.93426164986599</v>
      </c>
      <c r="E461">
        <v>186.96153492532599</v>
      </c>
      <c r="F461">
        <v>192.09892557270501</v>
      </c>
      <c r="G461">
        <v>198.38505830302299</v>
      </c>
      <c r="H461">
        <v>186.884939193853</v>
      </c>
      <c r="I461">
        <v>186.88493919385101</v>
      </c>
      <c r="J461">
        <v>198.07242145650699</v>
      </c>
      <c r="K461">
        <v>185.77121029523099</v>
      </c>
      <c r="L461">
        <v>186.88493919386599</v>
      </c>
      <c r="M461">
        <v>186.884939193853</v>
      </c>
      <c r="N461">
        <v>198.385058303026</v>
      </c>
      <c r="O461">
        <v>186.88493919386099</v>
      </c>
      <c r="P461">
        <v>198.385058303025</v>
      </c>
      <c r="Q461">
        <v>185.77121029507299</v>
      </c>
      <c r="R461">
        <v>192.098925572703</v>
      </c>
      <c r="S461">
        <v>192.145027047268</v>
      </c>
      <c r="T461">
        <v>186.88493919385201</v>
      </c>
      <c r="U461">
        <v>186.884939193853</v>
      </c>
      <c r="V461">
        <v>192.098925572703</v>
      </c>
      <c r="W461">
        <v>193.93426164986701</v>
      </c>
      <c r="X461">
        <v>193.809111709409</v>
      </c>
      <c r="Y461">
        <v>192.09892557270501</v>
      </c>
      <c r="Z461">
        <v>186.961534925324</v>
      </c>
      <c r="AA461">
        <v>186.720738486882</v>
      </c>
      <c r="AB461">
        <v>192.145027047269</v>
      </c>
      <c r="AC461">
        <v>186.88493919385101</v>
      </c>
      <c r="AD461">
        <v>186.720738486882</v>
      </c>
      <c r="AE461">
        <v>198.29510537788099</v>
      </c>
      <c r="AF461">
        <v>186.884939193854</v>
      </c>
      <c r="AG461">
        <v>198.295105377883</v>
      </c>
      <c r="AH461">
        <v>198.29510537788201</v>
      </c>
      <c r="AI461">
        <v>186.884939193853</v>
      </c>
      <c r="AJ461">
        <v>186.88493919385101</v>
      </c>
      <c r="AK461">
        <v>186.88493919385201</v>
      </c>
      <c r="AL461">
        <v>191.640092127222</v>
      </c>
      <c r="AM461">
        <v>198.205233989741</v>
      </c>
      <c r="AN461">
        <v>197.981634891927</v>
      </c>
      <c r="AO461">
        <v>198.38505830302299</v>
      </c>
      <c r="AP461">
        <v>192.098925572702</v>
      </c>
      <c r="AQ461">
        <v>191.593448871395</v>
      </c>
      <c r="AR461">
        <v>197.98163489193001</v>
      </c>
      <c r="AS461">
        <v>185.77121029507401</v>
      </c>
      <c r="AT461">
        <v>198.07242145651901</v>
      </c>
      <c r="AU461">
        <v>193.29604840077201</v>
      </c>
      <c r="AV461">
        <v>186.884939193854</v>
      </c>
      <c r="AW461">
        <v>198.38505830302401</v>
      </c>
      <c r="AX461">
        <v>186.88493919385201</v>
      </c>
      <c r="AY461">
        <v>198.07242145650599</v>
      </c>
      <c r="AZ461">
        <v>192.098925572703</v>
      </c>
      <c r="BA461">
        <v>186.88493919384999</v>
      </c>
      <c r="BB461">
        <v>192.098925572703</v>
      </c>
      <c r="BC461">
        <v>191.59344887139201</v>
      </c>
      <c r="BD461">
        <v>185.81375217223601</v>
      </c>
      <c r="BE461">
        <v>198.29510537788099</v>
      </c>
      <c r="BF461">
        <v>186.884939193853</v>
      </c>
      <c r="BG461">
        <v>197.59283250958899</v>
      </c>
      <c r="BH461">
        <v>198.385058303031</v>
      </c>
      <c r="BI461">
        <v>186.88493919384999</v>
      </c>
      <c r="BJ461">
        <v>186.88493919385201</v>
      </c>
      <c r="BK461">
        <v>192.09892557270101</v>
      </c>
      <c r="BL461">
        <v>197.98163489193101</v>
      </c>
      <c r="BM461">
        <v>186.884939193853</v>
      </c>
      <c r="BN461">
        <v>186.884939193854</v>
      </c>
      <c r="BO461">
        <v>197.981634891928</v>
      </c>
      <c r="BP461">
        <v>198.295105377878</v>
      </c>
      <c r="BQ461">
        <v>192.09892557270399</v>
      </c>
      <c r="BR461">
        <v>198.29510537788201</v>
      </c>
      <c r="BS461">
        <v>193.809111709408</v>
      </c>
      <c r="BT461">
        <v>191.90126335643501</v>
      </c>
      <c r="BU461">
        <v>198.29510537788099</v>
      </c>
      <c r="BV461">
        <v>193.80911170940999</v>
      </c>
      <c r="BW461">
        <v>197.787042627646</v>
      </c>
      <c r="BX461">
        <v>198.07242145650599</v>
      </c>
      <c r="BY461">
        <v>198.07242145650699</v>
      </c>
      <c r="BZ461">
        <v>197.98163489192899</v>
      </c>
      <c r="CA461">
        <v>185.771210295072</v>
      </c>
      <c r="CB461">
        <v>171.63061811733701</v>
      </c>
      <c r="CC461">
        <v>186.884939193853</v>
      </c>
      <c r="CD461">
        <v>197.98163489192899</v>
      </c>
      <c r="CE461">
        <v>186.88493919385201</v>
      </c>
      <c r="CF461">
        <v>198.38505830302401</v>
      </c>
      <c r="CG461">
        <v>185.77121029507401</v>
      </c>
      <c r="CH461">
        <v>197.98163489192899</v>
      </c>
      <c r="CI461">
        <v>186.884939193853</v>
      </c>
      <c r="CJ461">
        <v>198.10229695356099</v>
      </c>
      <c r="CW461">
        <f>COUNTIF(B461:CV461,"&gt;1")</f>
        <v>87</v>
      </c>
      <c r="CX461" s="1">
        <f>AVERAGE(B461:CV461)</f>
        <v>191.98728266861153</v>
      </c>
    </row>
    <row r="462" spans="1:102" x14ac:dyDescent="0.2">
      <c r="A462" t="s">
        <v>462</v>
      </c>
      <c r="B462">
        <v>192.09892557310201</v>
      </c>
      <c r="C462">
        <v>191.59344887139201</v>
      </c>
      <c r="D462">
        <v>193.93426164986701</v>
      </c>
      <c r="E462">
        <v>186.961534925325</v>
      </c>
      <c r="F462">
        <v>192.09892557270399</v>
      </c>
      <c r="G462">
        <v>198.38505830302799</v>
      </c>
      <c r="H462">
        <v>186.884939193853</v>
      </c>
      <c r="I462">
        <v>186.88493919385201</v>
      </c>
      <c r="J462">
        <v>198.07242145650699</v>
      </c>
      <c r="K462">
        <v>185.771210295072</v>
      </c>
      <c r="L462">
        <v>186.884939193854</v>
      </c>
      <c r="M462">
        <v>186.884939193854</v>
      </c>
      <c r="N462">
        <v>198.385058303026</v>
      </c>
      <c r="O462">
        <v>186.884939193853</v>
      </c>
      <c r="P462">
        <v>198.385058303026</v>
      </c>
      <c r="Q462">
        <v>185.77121029507501</v>
      </c>
      <c r="R462">
        <v>192.09892557270001</v>
      </c>
      <c r="S462">
        <v>192.14502704726999</v>
      </c>
      <c r="T462">
        <v>186.88493919385201</v>
      </c>
      <c r="U462">
        <v>186.884939193853</v>
      </c>
      <c r="V462">
        <v>191.59344887139301</v>
      </c>
      <c r="W462">
        <v>192.098925572703</v>
      </c>
      <c r="X462">
        <v>193.93426164986599</v>
      </c>
      <c r="Y462">
        <v>193.809111709408</v>
      </c>
      <c r="Z462">
        <v>198.38505830302401</v>
      </c>
      <c r="AA462">
        <v>192.098925572702</v>
      </c>
      <c r="AB462">
        <v>186.961534925324</v>
      </c>
      <c r="AC462">
        <v>186.72073848688399</v>
      </c>
      <c r="AD462">
        <v>192.14502704726999</v>
      </c>
      <c r="AE462">
        <v>186.72073848688299</v>
      </c>
      <c r="AF462">
        <v>198.29510537787999</v>
      </c>
      <c r="AG462">
        <v>186.88493919385201</v>
      </c>
      <c r="AH462">
        <v>198.295105377878</v>
      </c>
      <c r="AI462">
        <v>198.29510537788099</v>
      </c>
      <c r="AJ462">
        <v>186.88493919385201</v>
      </c>
      <c r="AK462">
        <v>186.884939193853</v>
      </c>
      <c r="AL462">
        <v>191.640092127223</v>
      </c>
      <c r="AM462">
        <v>198.20523398974299</v>
      </c>
      <c r="AN462">
        <v>197.98163489193001</v>
      </c>
      <c r="AO462">
        <v>198.38505830302299</v>
      </c>
      <c r="AP462">
        <v>192.09892557270001</v>
      </c>
      <c r="AQ462">
        <v>191.59344887139099</v>
      </c>
      <c r="AR462">
        <v>197.981634891928</v>
      </c>
      <c r="AS462">
        <v>185.771210295071</v>
      </c>
      <c r="AT462">
        <v>198.07242145650599</v>
      </c>
      <c r="AU462">
        <v>193.29604840078599</v>
      </c>
      <c r="AV462">
        <v>186.884939193854</v>
      </c>
      <c r="AW462">
        <v>198.38505830302699</v>
      </c>
      <c r="AX462">
        <v>186.88493919385101</v>
      </c>
      <c r="AY462">
        <v>198.07242145650599</v>
      </c>
      <c r="AZ462">
        <v>192.098925572703</v>
      </c>
      <c r="BA462">
        <v>186.88493919385101</v>
      </c>
      <c r="BB462">
        <v>192.098925572708</v>
      </c>
      <c r="BC462">
        <v>185.81375217223601</v>
      </c>
      <c r="BD462">
        <v>198.295105377883</v>
      </c>
      <c r="BE462">
        <v>197.592832509592</v>
      </c>
      <c r="BF462">
        <v>198.38505830302699</v>
      </c>
      <c r="BG462">
        <v>186.88493919385201</v>
      </c>
      <c r="BH462">
        <v>192.098925572703</v>
      </c>
      <c r="BI462">
        <v>197.98163489192899</v>
      </c>
      <c r="BJ462">
        <v>186.88493919385201</v>
      </c>
      <c r="BK462">
        <v>186.88493919384399</v>
      </c>
      <c r="BL462">
        <v>197.981634891928</v>
      </c>
      <c r="BM462">
        <v>198.29510537787999</v>
      </c>
      <c r="BN462">
        <v>192.098925572702</v>
      </c>
      <c r="BO462">
        <v>198.295105377878</v>
      </c>
      <c r="BP462">
        <v>193.809111709408</v>
      </c>
      <c r="BQ462">
        <v>191.90126335643899</v>
      </c>
      <c r="BR462">
        <v>198.29510537788099</v>
      </c>
      <c r="BS462">
        <v>193.809111709408</v>
      </c>
      <c r="BT462">
        <v>197.78704262764401</v>
      </c>
      <c r="BU462">
        <v>186.884939193853</v>
      </c>
      <c r="BV462">
        <v>197.98163489193001</v>
      </c>
      <c r="BW462">
        <v>198.07242145650801</v>
      </c>
      <c r="BX462">
        <v>186.88493919385101</v>
      </c>
      <c r="BY462">
        <v>198.07242145650699</v>
      </c>
      <c r="BZ462">
        <v>192.098925572702</v>
      </c>
      <c r="CA462">
        <v>197.98163489193101</v>
      </c>
      <c r="CB462">
        <v>185.77121029507299</v>
      </c>
      <c r="CC462">
        <v>171.630618117344</v>
      </c>
      <c r="CD462">
        <v>186.884939193853</v>
      </c>
      <c r="CE462">
        <v>197.98163489192899</v>
      </c>
      <c r="CF462">
        <v>186.884939193853</v>
      </c>
      <c r="CG462">
        <v>198.38505830302401</v>
      </c>
      <c r="CH462">
        <v>192.09892557270101</v>
      </c>
      <c r="CI462">
        <v>186.88493919385201</v>
      </c>
      <c r="CJ462">
        <v>186.884939193853</v>
      </c>
      <c r="CK462">
        <v>185.77121029507501</v>
      </c>
      <c r="CL462">
        <v>197.98163489193001</v>
      </c>
      <c r="CM462">
        <v>186.88493919384999</v>
      </c>
      <c r="CN462">
        <v>198.10229695356199</v>
      </c>
      <c r="CW462">
        <f>COUNTIF(B462:CV462,"&gt;1")</f>
        <v>91</v>
      </c>
      <c r="CX462" s="1">
        <f>AVERAGE(B462:CV462)</f>
        <v>192.12591358801964</v>
      </c>
    </row>
    <row r="463" spans="1:102" x14ac:dyDescent="0.2">
      <c r="A463" t="s">
        <v>463</v>
      </c>
      <c r="B463">
        <v>192.09892557270399</v>
      </c>
      <c r="C463">
        <v>191.59344887139099</v>
      </c>
      <c r="D463">
        <v>193.93426164986599</v>
      </c>
      <c r="E463">
        <v>186.96153492532599</v>
      </c>
      <c r="F463">
        <v>192.09892557270399</v>
      </c>
      <c r="G463">
        <v>198.385058303026</v>
      </c>
      <c r="H463">
        <v>186.88493919385201</v>
      </c>
      <c r="I463">
        <v>186.884939193853</v>
      </c>
      <c r="J463">
        <v>198.07242145651</v>
      </c>
      <c r="K463">
        <v>185.771210295072</v>
      </c>
      <c r="L463">
        <v>186.88493919385201</v>
      </c>
      <c r="M463">
        <v>186.88493919385201</v>
      </c>
      <c r="N463">
        <v>198.38505830302401</v>
      </c>
      <c r="O463">
        <v>186.884939193853</v>
      </c>
      <c r="P463">
        <v>185.77121029507401</v>
      </c>
      <c r="Q463">
        <v>192.098925572702</v>
      </c>
      <c r="R463">
        <v>192.145027047269</v>
      </c>
      <c r="S463">
        <v>186.884939193854</v>
      </c>
      <c r="T463">
        <v>191.59344887138701</v>
      </c>
      <c r="U463">
        <v>193.93426164986599</v>
      </c>
      <c r="V463">
        <v>193.809111709408</v>
      </c>
      <c r="W463">
        <v>198.38505830276901</v>
      </c>
      <c r="X463">
        <v>192.098925572703</v>
      </c>
      <c r="Y463">
        <v>186.961534925324</v>
      </c>
      <c r="Z463">
        <v>186.72073848688299</v>
      </c>
      <c r="AA463">
        <v>192.145027047268</v>
      </c>
      <c r="AB463">
        <v>186.884939193853</v>
      </c>
      <c r="AC463">
        <v>186.720738486882</v>
      </c>
      <c r="AD463">
        <v>198.29510537788099</v>
      </c>
      <c r="AE463">
        <v>186.88493919385201</v>
      </c>
      <c r="AF463">
        <v>198.29510537788099</v>
      </c>
      <c r="AG463">
        <v>198.295105377883</v>
      </c>
      <c r="AH463">
        <v>186.88493919384999</v>
      </c>
      <c r="AI463">
        <v>186.884939193853</v>
      </c>
      <c r="AJ463">
        <v>186.88493919385101</v>
      </c>
      <c r="AK463">
        <v>191.640092127222</v>
      </c>
      <c r="AL463">
        <v>198.205233989742</v>
      </c>
      <c r="AM463">
        <v>197.98163489192899</v>
      </c>
      <c r="AN463">
        <v>198.38505830302299</v>
      </c>
      <c r="AO463">
        <v>192.09892557270399</v>
      </c>
      <c r="AP463">
        <v>191.59344887139301</v>
      </c>
      <c r="AQ463">
        <v>197.98163489194599</v>
      </c>
      <c r="AR463">
        <v>198.07242145651301</v>
      </c>
      <c r="AS463">
        <v>193.296048400773</v>
      </c>
      <c r="AT463">
        <v>198.38505830302299</v>
      </c>
      <c r="AU463">
        <v>186.88493919385499</v>
      </c>
      <c r="AV463">
        <v>198.07242145650599</v>
      </c>
      <c r="AW463">
        <v>192.098925572703</v>
      </c>
      <c r="AX463">
        <v>186.88493919385201</v>
      </c>
      <c r="AY463">
        <v>192.098925572707</v>
      </c>
      <c r="AZ463">
        <v>191.59344887139301</v>
      </c>
      <c r="BA463">
        <v>185.81375217223899</v>
      </c>
      <c r="BB463">
        <v>198.29510537788201</v>
      </c>
      <c r="BC463">
        <v>186.884939193854</v>
      </c>
      <c r="BD463">
        <v>197.59283250959001</v>
      </c>
      <c r="BE463">
        <v>198.38505830302299</v>
      </c>
      <c r="BF463">
        <v>186.88493919385499</v>
      </c>
      <c r="BG463">
        <v>186.88493919385101</v>
      </c>
      <c r="BH463">
        <v>192.098925572703</v>
      </c>
      <c r="BI463">
        <v>197.98163489193001</v>
      </c>
      <c r="BJ463">
        <v>186.884939193853</v>
      </c>
      <c r="BK463">
        <v>197.98163489192601</v>
      </c>
      <c r="BL463">
        <v>198.29510537788099</v>
      </c>
      <c r="BM463">
        <v>192.098925572702</v>
      </c>
      <c r="BN463">
        <v>198.29510537787999</v>
      </c>
      <c r="BO463">
        <v>193.80911170940999</v>
      </c>
      <c r="BP463">
        <v>191.90126335643501</v>
      </c>
      <c r="BQ463">
        <v>198.29510537788099</v>
      </c>
      <c r="BR463">
        <v>193.80911170940999</v>
      </c>
      <c r="BS463">
        <v>197.78704262764401</v>
      </c>
      <c r="BT463">
        <v>197.98163489192899</v>
      </c>
      <c r="BU463">
        <v>198.07242145650699</v>
      </c>
      <c r="BV463">
        <v>186.88493919385499</v>
      </c>
      <c r="BW463">
        <v>192.09892557270601</v>
      </c>
      <c r="BX463">
        <v>197.981634891928</v>
      </c>
      <c r="BY463">
        <v>185.77121029507501</v>
      </c>
      <c r="BZ463">
        <v>171.63061811733999</v>
      </c>
      <c r="CA463">
        <v>186.88493919385101</v>
      </c>
      <c r="CB463">
        <v>197.981634891933</v>
      </c>
      <c r="CC463">
        <v>186.88493919384999</v>
      </c>
      <c r="CD463">
        <v>198.38505830302401</v>
      </c>
      <c r="CE463">
        <v>186.88493919385499</v>
      </c>
      <c r="CF463">
        <v>192.09892557270101</v>
      </c>
      <c r="CG463">
        <v>185.77121029507401</v>
      </c>
      <c r="CH463">
        <v>197.98163489193101</v>
      </c>
      <c r="CI463">
        <v>186.884939193848</v>
      </c>
      <c r="CJ463">
        <v>198.10229695355901</v>
      </c>
      <c r="CW463">
        <f>COUNTIF(B463:CV463,"&gt;1")</f>
        <v>87</v>
      </c>
      <c r="CX463" s="1">
        <f>AVERAGE(B463:CV463)</f>
        <v>192.11309230528016</v>
      </c>
    </row>
    <row r="464" spans="1:102" x14ac:dyDescent="0.2">
      <c r="A464" t="s">
        <v>464</v>
      </c>
      <c r="B464">
        <v>192.09892557270399</v>
      </c>
      <c r="C464">
        <v>191.59344887139301</v>
      </c>
      <c r="D464">
        <v>193.93426164986701</v>
      </c>
      <c r="E464">
        <v>186.961534925325</v>
      </c>
      <c r="F464">
        <v>192.098925572703</v>
      </c>
      <c r="G464">
        <v>198.38505830302401</v>
      </c>
      <c r="H464">
        <v>186.88493919385201</v>
      </c>
      <c r="I464">
        <v>186.884939193858</v>
      </c>
      <c r="J464">
        <v>198.07242145650699</v>
      </c>
      <c r="K464">
        <v>185.77121029507299</v>
      </c>
      <c r="L464">
        <v>186.884939193853</v>
      </c>
      <c r="M464">
        <v>186.88493919385201</v>
      </c>
      <c r="N464">
        <v>198.385058303026</v>
      </c>
      <c r="O464">
        <v>186.88493919385201</v>
      </c>
      <c r="P464">
        <v>198.38505830302699</v>
      </c>
      <c r="Q464">
        <v>185.77121029507299</v>
      </c>
      <c r="R464">
        <v>192.09892557269001</v>
      </c>
      <c r="S464">
        <v>192.14502704726999</v>
      </c>
      <c r="T464">
        <v>186.884939193854</v>
      </c>
      <c r="U464">
        <v>186.884939193853</v>
      </c>
      <c r="V464">
        <v>191.59344887139201</v>
      </c>
      <c r="W464">
        <v>192.09892557270399</v>
      </c>
      <c r="X464">
        <v>193.93426164986599</v>
      </c>
      <c r="Y464">
        <v>193.80911170987699</v>
      </c>
      <c r="Z464">
        <v>198.38505830302299</v>
      </c>
      <c r="AA464">
        <v>192.098925572703</v>
      </c>
      <c r="AB464">
        <v>186.961534925325</v>
      </c>
      <c r="AC464">
        <v>186.720738486882</v>
      </c>
      <c r="AD464">
        <v>192.14502704727099</v>
      </c>
      <c r="AE464">
        <v>186.884939193853</v>
      </c>
      <c r="AF464">
        <v>186.72073848688501</v>
      </c>
      <c r="AG464">
        <v>198.295105377884</v>
      </c>
      <c r="AH464">
        <v>186.88493919385201</v>
      </c>
      <c r="AI464">
        <v>198.29510537787601</v>
      </c>
      <c r="AJ464">
        <v>198.29510537787999</v>
      </c>
      <c r="AK464">
        <v>186.88493919385201</v>
      </c>
      <c r="AL464">
        <v>191.64009212722101</v>
      </c>
      <c r="AM464">
        <v>198.205233989741</v>
      </c>
      <c r="AN464">
        <v>197.98163489193101</v>
      </c>
      <c r="AO464">
        <v>198.385058303025</v>
      </c>
      <c r="AP464">
        <v>192.09892557270101</v>
      </c>
      <c r="AQ464">
        <v>191.59344887139301</v>
      </c>
      <c r="AR464">
        <v>197.98163489192899</v>
      </c>
      <c r="AS464">
        <v>185.771210295477</v>
      </c>
      <c r="AT464">
        <v>198.072421456504</v>
      </c>
      <c r="AU464">
        <v>193.296048400774</v>
      </c>
      <c r="AV464">
        <v>186.88493919384999</v>
      </c>
      <c r="AW464">
        <v>198.38505830302401</v>
      </c>
      <c r="AX464">
        <v>186.884939193853</v>
      </c>
      <c r="AY464">
        <v>198.07242145650599</v>
      </c>
      <c r="AZ464">
        <v>192.09892557270501</v>
      </c>
      <c r="BA464">
        <v>191.59344887139201</v>
      </c>
      <c r="BB464">
        <v>185.813752172238</v>
      </c>
      <c r="BC464">
        <v>198.29510537788099</v>
      </c>
      <c r="BD464">
        <v>186.884939193853</v>
      </c>
      <c r="BE464">
        <v>197.59283250959101</v>
      </c>
      <c r="BF464">
        <v>198.385058303025</v>
      </c>
      <c r="BG464">
        <v>186.88493919385101</v>
      </c>
      <c r="BH464">
        <v>186.88493919385499</v>
      </c>
      <c r="BI464">
        <v>192.09892557270399</v>
      </c>
      <c r="BJ464">
        <v>197.981634891928</v>
      </c>
      <c r="BK464">
        <v>186.88493919384999</v>
      </c>
      <c r="BL464">
        <v>186.88493919385201</v>
      </c>
      <c r="BM464">
        <v>197.98163489193001</v>
      </c>
      <c r="BN464">
        <v>198.29510537787999</v>
      </c>
      <c r="BO464">
        <v>192.09892557360999</v>
      </c>
      <c r="BP464">
        <v>198.29510537788099</v>
      </c>
      <c r="BQ464">
        <v>193.809111709408</v>
      </c>
      <c r="BR464">
        <v>191.90126335643799</v>
      </c>
      <c r="BS464">
        <v>198.29510537788099</v>
      </c>
      <c r="BT464">
        <v>193.809111709408</v>
      </c>
      <c r="BU464">
        <v>197.787042627646</v>
      </c>
      <c r="BV464">
        <v>186.88493919385101</v>
      </c>
      <c r="BW464">
        <v>198.07242145650599</v>
      </c>
      <c r="BX464">
        <v>198.07242145650599</v>
      </c>
      <c r="BY464">
        <v>192.098925572886</v>
      </c>
      <c r="BZ464">
        <v>197.981634891928</v>
      </c>
      <c r="CA464">
        <v>185.77121029507299</v>
      </c>
      <c r="CB464">
        <v>171.630618117338</v>
      </c>
      <c r="CC464">
        <v>186.884939193853</v>
      </c>
      <c r="CD464">
        <v>186.88493919385701</v>
      </c>
      <c r="CE464">
        <v>197.98163489193001</v>
      </c>
      <c r="CF464">
        <v>192.09892557270101</v>
      </c>
      <c r="CG464">
        <v>186.88493919385201</v>
      </c>
      <c r="CH464">
        <v>185.77121029507299</v>
      </c>
      <c r="CI464">
        <v>197.98163489193101</v>
      </c>
      <c r="CJ464">
        <v>186.88493919385101</v>
      </c>
      <c r="CK464">
        <v>198.10229695356301</v>
      </c>
      <c r="CW464">
        <f>COUNTIF(B464:CV464,"&gt;1")</f>
        <v>88</v>
      </c>
      <c r="CX464" s="1">
        <f>AVERAGE(B464:CV464)</f>
        <v>192.04205712978649</v>
      </c>
    </row>
    <row r="465" spans="1:102" x14ac:dyDescent="0.2">
      <c r="A465" t="s">
        <v>465</v>
      </c>
      <c r="B465">
        <v>192.098925572702</v>
      </c>
      <c r="C465">
        <v>191.59344887139099</v>
      </c>
      <c r="D465">
        <v>193.93426164986499</v>
      </c>
      <c r="E465">
        <v>186.961534925324</v>
      </c>
      <c r="F465">
        <v>192.09892557270101</v>
      </c>
      <c r="G465">
        <v>198.38505830301199</v>
      </c>
      <c r="H465">
        <v>186.88493919385201</v>
      </c>
      <c r="I465">
        <v>186.884939193848</v>
      </c>
      <c r="J465">
        <v>198.07242145650599</v>
      </c>
      <c r="K465">
        <v>185.77121029507299</v>
      </c>
      <c r="L465">
        <v>186.88493919385201</v>
      </c>
      <c r="M465">
        <v>198.38505830302401</v>
      </c>
      <c r="N465">
        <v>186.884939193853</v>
      </c>
      <c r="O465">
        <v>198.38505830302799</v>
      </c>
      <c r="P465">
        <v>185.77121029507299</v>
      </c>
      <c r="Q465">
        <v>192.098925572702</v>
      </c>
      <c r="R465">
        <v>192.145027047269</v>
      </c>
      <c r="S465">
        <v>186.88493919385101</v>
      </c>
      <c r="T465">
        <v>186.88493919385201</v>
      </c>
      <c r="U465">
        <v>191.59344887139301</v>
      </c>
      <c r="V465">
        <v>192.09892557270399</v>
      </c>
      <c r="W465">
        <v>193.934261649864</v>
      </c>
      <c r="X465">
        <v>193.809111709409</v>
      </c>
      <c r="Y465">
        <v>198.38505830302299</v>
      </c>
      <c r="Z465">
        <v>192.09892557270399</v>
      </c>
      <c r="AA465">
        <v>186.96153492532201</v>
      </c>
      <c r="AB465">
        <v>186.72073848688299</v>
      </c>
      <c r="AC465">
        <v>192.14502704726999</v>
      </c>
      <c r="AD465">
        <v>186.88493919385201</v>
      </c>
      <c r="AE465">
        <v>186.72073848688399</v>
      </c>
      <c r="AF465">
        <v>198.295105377883</v>
      </c>
      <c r="AG465">
        <v>186.884939193853</v>
      </c>
      <c r="AH465">
        <v>198.295105377883</v>
      </c>
      <c r="AI465">
        <v>186.88493919385201</v>
      </c>
      <c r="AJ465">
        <v>186.884939193854</v>
      </c>
      <c r="AK465">
        <v>186.884939193853</v>
      </c>
      <c r="AL465">
        <v>191.640092127223</v>
      </c>
      <c r="AM465">
        <v>198.205233989742</v>
      </c>
      <c r="AN465">
        <v>197.98163489192899</v>
      </c>
      <c r="AO465">
        <v>198.38505830302199</v>
      </c>
      <c r="AP465">
        <v>192.09892557270399</v>
      </c>
      <c r="AQ465">
        <v>191.59344887139099</v>
      </c>
      <c r="AR465">
        <v>197.98163489193101</v>
      </c>
      <c r="AS465">
        <v>185.77121029507501</v>
      </c>
      <c r="AT465">
        <v>198.07242145650599</v>
      </c>
      <c r="AU465">
        <v>193.296048400774</v>
      </c>
      <c r="AV465">
        <v>186.88493919385101</v>
      </c>
      <c r="AW465">
        <v>186.884939193847</v>
      </c>
      <c r="AX465">
        <v>198.07242145650901</v>
      </c>
      <c r="AY465">
        <v>192.098925572703</v>
      </c>
      <c r="AZ465">
        <v>186.884939193853</v>
      </c>
      <c r="BA465">
        <v>192.09892557270399</v>
      </c>
      <c r="BB465">
        <v>191.59344887139301</v>
      </c>
      <c r="BC465">
        <v>185.81375217223601</v>
      </c>
      <c r="BD465">
        <v>198.29510537787999</v>
      </c>
      <c r="BE465">
        <v>186.884939193854</v>
      </c>
      <c r="BF465">
        <v>197.59283250959001</v>
      </c>
      <c r="BG465">
        <v>198.385058303025</v>
      </c>
      <c r="BH465">
        <v>192.098925572703</v>
      </c>
      <c r="BI465">
        <v>197.98163489193101</v>
      </c>
      <c r="BJ465">
        <v>186.88493919385101</v>
      </c>
      <c r="BK465">
        <v>197.98163489193101</v>
      </c>
      <c r="BL465">
        <v>198.29510537791799</v>
      </c>
      <c r="BM465">
        <v>192.09892557270399</v>
      </c>
      <c r="BN465">
        <v>198.29510537787999</v>
      </c>
      <c r="BO465">
        <v>193.809111709409</v>
      </c>
      <c r="BP465">
        <v>191.90126335643501</v>
      </c>
      <c r="BQ465">
        <v>198.29510537788201</v>
      </c>
      <c r="BR465">
        <v>193.80911170940601</v>
      </c>
      <c r="BS465">
        <v>197.78704262764401</v>
      </c>
      <c r="BT465">
        <v>186.88493919385201</v>
      </c>
      <c r="BU465">
        <v>197.981634891927</v>
      </c>
      <c r="BV465">
        <v>198.072421456505</v>
      </c>
      <c r="BW465">
        <v>186.884939193854</v>
      </c>
      <c r="BX465">
        <v>198.07242145650699</v>
      </c>
      <c r="BY465">
        <v>197.981634891928</v>
      </c>
      <c r="BZ465">
        <v>185.77121029507401</v>
      </c>
      <c r="CA465">
        <v>171.630618117338</v>
      </c>
      <c r="CB465">
        <v>186.88493919385499</v>
      </c>
      <c r="CC465">
        <v>197.98163489193001</v>
      </c>
      <c r="CD465">
        <v>186.884939193848</v>
      </c>
      <c r="CE465">
        <v>198.385058303026</v>
      </c>
      <c r="CF465">
        <v>192.098925572703</v>
      </c>
      <c r="CG465">
        <v>186.884939193853</v>
      </c>
      <c r="CH465">
        <v>185.77121029507501</v>
      </c>
      <c r="CI465">
        <v>197.98163489192899</v>
      </c>
      <c r="CJ465">
        <v>186.88493919384999</v>
      </c>
      <c r="CK465">
        <v>198.10229695356</v>
      </c>
      <c r="CW465">
        <f>COUNTIF(B465:CV465,"&gt;1")</f>
        <v>88</v>
      </c>
      <c r="CX465" s="1">
        <f>AVERAGE(B465:CV465)</f>
        <v>192.0384949651513</v>
      </c>
    </row>
    <row r="466" spans="1:102" x14ac:dyDescent="0.2">
      <c r="A466" t="s">
        <v>466</v>
      </c>
      <c r="B466">
        <v>192.09892557270501</v>
      </c>
      <c r="C466">
        <v>191.59344887139201</v>
      </c>
      <c r="D466">
        <v>193.93426164986701</v>
      </c>
      <c r="E466">
        <v>186.96153492532301</v>
      </c>
      <c r="F466">
        <v>192.098925572702</v>
      </c>
      <c r="G466">
        <v>198.385058303026</v>
      </c>
      <c r="H466">
        <v>186.884939193853</v>
      </c>
      <c r="I466">
        <v>186.88493919385499</v>
      </c>
      <c r="J466">
        <v>198.072421456505</v>
      </c>
      <c r="K466">
        <v>185.77121029507401</v>
      </c>
      <c r="L466">
        <v>186.884939193853</v>
      </c>
      <c r="M466">
        <v>186.884939193853</v>
      </c>
      <c r="N466">
        <v>198.385058303026</v>
      </c>
      <c r="O466">
        <v>186.88493919384999</v>
      </c>
      <c r="P466">
        <v>198.385058303025</v>
      </c>
      <c r="Q466">
        <v>185.77121029505099</v>
      </c>
      <c r="R466">
        <v>192.098925572703</v>
      </c>
      <c r="S466">
        <v>192.145027047269</v>
      </c>
      <c r="T466">
        <v>186.884939193854</v>
      </c>
      <c r="U466">
        <v>186.88493919385101</v>
      </c>
      <c r="V466">
        <v>191.59344887140301</v>
      </c>
      <c r="W466">
        <v>192.098925572702</v>
      </c>
      <c r="X466">
        <v>193.809111709409</v>
      </c>
      <c r="Y466">
        <v>198.38505830302901</v>
      </c>
      <c r="Z466">
        <v>192.09892557270399</v>
      </c>
      <c r="AA466">
        <v>186.961534925325</v>
      </c>
      <c r="AB466">
        <v>186.72073848688001</v>
      </c>
      <c r="AC466">
        <v>192.14502704727099</v>
      </c>
      <c r="AD466">
        <v>186.720738486881</v>
      </c>
      <c r="AE466">
        <v>198.295105377883</v>
      </c>
      <c r="AF466">
        <v>186.884939193853</v>
      </c>
      <c r="AG466">
        <v>198.29510537788099</v>
      </c>
      <c r="AH466">
        <v>198.295105377879</v>
      </c>
      <c r="AI466">
        <v>186.88493919384999</v>
      </c>
      <c r="AJ466">
        <v>186.88493919385499</v>
      </c>
      <c r="AK466">
        <v>186.88493919385201</v>
      </c>
      <c r="AL466">
        <v>191.640092127222</v>
      </c>
      <c r="AM466">
        <v>198.20523398974001</v>
      </c>
      <c r="AN466">
        <v>197.98163489193001</v>
      </c>
      <c r="AO466">
        <v>198.385058303026</v>
      </c>
      <c r="AP466">
        <v>192.09892557270501</v>
      </c>
      <c r="AQ466">
        <v>191.593448871394</v>
      </c>
      <c r="AR466">
        <v>197.981634891927</v>
      </c>
      <c r="AS466">
        <v>185.77121029507299</v>
      </c>
      <c r="AT466">
        <v>198.07242145650801</v>
      </c>
      <c r="AU466">
        <v>193.29604840077499</v>
      </c>
      <c r="AV466">
        <v>198.38505830302799</v>
      </c>
      <c r="AW466">
        <v>186.88493919385101</v>
      </c>
      <c r="AX466">
        <v>198.07242145650699</v>
      </c>
      <c r="AY466">
        <v>192.09892557270601</v>
      </c>
      <c r="AZ466">
        <v>186.88493919385201</v>
      </c>
      <c r="BA466">
        <v>192.098925572707</v>
      </c>
      <c r="BB466">
        <v>191.593448871394</v>
      </c>
      <c r="BC466">
        <v>185.813752172237</v>
      </c>
      <c r="BD466">
        <v>198.29510537788099</v>
      </c>
      <c r="BE466">
        <v>186.884939193853</v>
      </c>
      <c r="BF466">
        <v>197.592832509592</v>
      </c>
      <c r="BG466">
        <v>198.38505830302401</v>
      </c>
      <c r="BH466">
        <v>186.884939193854</v>
      </c>
      <c r="BI466">
        <v>186.884939193853</v>
      </c>
      <c r="BJ466">
        <v>192.098925572703</v>
      </c>
      <c r="BK466">
        <v>197.98163489191799</v>
      </c>
      <c r="BL466">
        <v>186.88493919384601</v>
      </c>
      <c r="BM466">
        <v>197.98163489192899</v>
      </c>
      <c r="BN466">
        <v>198.29510537788201</v>
      </c>
      <c r="BO466">
        <v>192.09892557269799</v>
      </c>
      <c r="BP466">
        <v>198.295105377879</v>
      </c>
      <c r="BQ466">
        <v>193.809111709409</v>
      </c>
      <c r="BR466">
        <v>191.90126335643501</v>
      </c>
      <c r="BS466">
        <v>198.295105377878</v>
      </c>
      <c r="BT466">
        <v>193.809111709409</v>
      </c>
      <c r="BU466">
        <v>197.78704262764501</v>
      </c>
      <c r="BV466">
        <v>197.98163489193001</v>
      </c>
      <c r="BW466">
        <v>198.07242145650801</v>
      </c>
      <c r="BX466">
        <v>186.884939193848</v>
      </c>
      <c r="BY466">
        <v>198.07242145801999</v>
      </c>
      <c r="BZ466">
        <v>192.09892557270399</v>
      </c>
      <c r="CA466">
        <v>197.98163489192899</v>
      </c>
      <c r="CB466">
        <v>185.77121029507501</v>
      </c>
      <c r="CC466">
        <v>171.630618117338</v>
      </c>
      <c r="CD466">
        <v>186.884939193854</v>
      </c>
      <c r="CE466">
        <v>186.88493919385601</v>
      </c>
      <c r="CF466">
        <v>197.98163489192899</v>
      </c>
      <c r="CG466">
        <v>186.884939193853</v>
      </c>
      <c r="CH466">
        <v>186.88493919385201</v>
      </c>
      <c r="CI466">
        <v>192.098925572703</v>
      </c>
      <c r="CJ466">
        <v>185.77121029507299</v>
      </c>
      <c r="CK466">
        <v>186.88493919385101</v>
      </c>
      <c r="CL466">
        <v>198.10229695356301</v>
      </c>
      <c r="CW466">
        <f>COUNTIF(B466:CV466,"&gt;1")</f>
        <v>89</v>
      </c>
      <c r="CX466" s="1">
        <f>AVERAGE(B466:CV466)</f>
        <v>191.96349023075786</v>
      </c>
    </row>
    <row r="467" spans="1:102" x14ac:dyDescent="0.2">
      <c r="A467" t="s">
        <v>467</v>
      </c>
      <c r="B467">
        <v>192.098925572702</v>
      </c>
      <c r="C467">
        <v>191.59344887139099</v>
      </c>
      <c r="D467">
        <v>193.93426164986701</v>
      </c>
      <c r="E467">
        <v>186.961534925324</v>
      </c>
      <c r="F467">
        <v>192.09892557270399</v>
      </c>
      <c r="G467">
        <v>198.38505830302299</v>
      </c>
      <c r="H467">
        <v>186.88493919385201</v>
      </c>
      <c r="I467">
        <v>186.88493919384999</v>
      </c>
      <c r="J467">
        <v>198.0724214565</v>
      </c>
      <c r="K467">
        <v>185.77121029507299</v>
      </c>
      <c r="L467">
        <v>186.884939193854</v>
      </c>
      <c r="M467">
        <v>186.88493919385101</v>
      </c>
      <c r="N467">
        <v>198.38505830302401</v>
      </c>
      <c r="O467">
        <v>186.88493919384999</v>
      </c>
      <c r="P467">
        <v>198.38505830302401</v>
      </c>
      <c r="Q467">
        <v>185.77121029507299</v>
      </c>
      <c r="R467">
        <v>192.09892557270399</v>
      </c>
      <c r="S467">
        <v>192.145027047268</v>
      </c>
      <c r="T467">
        <v>186.88493919385201</v>
      </c>
      <c r="U467">
        <v>186.884939193684</v>
      </c>
      <c r="V467">
        <v>191.593448871395</v>
      </c>
      <c r="W467">
        <v>192.09892557270101</v>
      </c>
      <c r="X467">
        <v>193.934261649864</v>
      </c>
      <c r="Y467">
        <v>193.80911170940999</v>
      </c>
      <c r="Z467">
        <v>198.38505830302401</v>
      </c>
      <c r="AA467">
        <v>192.09892557270501</v>
      </c>
      <c r="AB467">
        <v>186.961534925324</v>
      </c>
      <c r="AC467">
        <v>186.72073848688299</v>
      </c>
      <c r="AD467">
        <v>192.14502704727201</v>
      </c>
      <c r="AE467">
        <v>186.88493919385201</v>
      </c>
      <c r="AF467">
        <v>186.720738486882</v>
      </c>
      <c r="AG467">
        <v>198.29510537788099</v>
      </c>
      <c r="AH467">
        <v>186.88493919385201</v>
      </c>
      <c r="AI467">
        <v>198.29510537788201</v>
      </c>
      <c r="AJ467">
        <v>198.295105377883</v>
      </c>
      <c r="AK467">
        <v>186.884939193854</v>
      </c>
      <c r="AL467">
        <v>191.640092127222</v>
      </c>
      <c r="AM467">
        <v>198.20523398973901</v>
      </c>
      <c r="AN467">
        <v>197.98163489193001</v>
      </c>
      <c r="AO467">
        <v>198.38505830302401</v>
      </c>
      <c r="AP467">
        <v>192.098925572703</v>
      </c>
      <c r="AQ467">
        <v>191.59344887139301</v>
      </c>
      <c r="AR467">
        <v>197.98163489193001</v>
      </c>
      <c r="AS467">
        <v>185.771210295077</v>
      </c>
      <c r="AT467">
        <v>198.07242145650599</v>
      </c>
      <c r="AU467">
        <v>193.296048400774</v>
      </c>
      <c r="AV467">
        <v>186.88493919384899</v>
      </c>
      <c r="AW467">
        <v>198.38505830302401</v>
      </c>
      <c r="AX467">
        <v>186.884939193853</v>
      </c>
      <c r="AY467">
        <v>198.07242145650801</v>
      </c>
      <c r="AZ467">
        <v>192.098925572702</v>
      </c>
      <c r="BA467">
        <v>192.098925572702</v>
      </c>
      <c r="BB467">
        <v>191.59344887139201</v>
      </c>
      <c r="BC467">
        <v>185.813752172238</v>
      </c>
      <c r="BD467">
        <v>198.295105377879</v>
      </c>
      <c r="BE467">
        <v>186.88493919385201</v>
      </c>
      <c r="BF467">
        <v>197.59283250959101</v>
      </c>
      <c r="BG467">
        <v>186.884939193853</v>
      </c>
      <c r="BH467">
        <v>186.88493919385101</v>
      </c>
      <c r="BI467">
        <v>197.981634891927</v>
      </c>
      <c r="BJ467">
        <v>186.884939193853</v>
      </c>
      <c r="BK467">
        <v>186.88493919385201</v>
      </c>
      <c r="BL467">
        <v>197.98163489192299</v>
      </c>
      <c r="BM467">
        <v>198.29510537787999</v>
      </c>
      <c r="BN467">
        <v>192.098925572702</v>
      </c>
      <c r="BO467">
        <v>193.80911170941101</v>
      </c>
      <c r="BP467">
        <v>191.90126335643501</v>
      </c>
      <c r="BQ467">
        <v>193.80911170941101</v>
      </c>
      <c r="BR467">
        <v>197.78704262764401</v>
      </c>
      <c r="BS467">
        <v>186.88493919384999</v>
      </c>
      <c r="BT467">
        <v>197.98163489193001</v>
      </c>
      <c r="BU467">
        <v>198.072421456505</v>
      </c>
      <c r="BV467">
        <v>186.88493919385499</v>
      </c>
      <c r="BW467">
        <v>198.07242145650599</v>
      </c>
      <c r="BX467">
        <v>192.09892557270399</v>
      </c>
      <c r="BY467">
        <v>197.98163489192899</v>
      </c>
      <c r="BZ467">
        <v>185.77121029507401</v>
      </c>
      <c r="CA467">
        <v>171.63061811733701</v>
      </c>
      <c r="CB467">
        <v>186.884939193853</v>
      </c>
      <c r="CC467">
        <v>186.88493919385101</v>
      </c>
      <c r="CD467">
        <v>197.98163489193001</v>
      </c>
      <c r="CE467">
        <v>186.88493919385201</v>
      </c>
      <c r="CF467">
        <v>198.385058303025</v>
      </c>
      <c r="CG467">
        <v>186.88493919385101</v>
      </c>
      <c r="CH467">
        <v>192.09892557270399</v>
      </c>
      <c r="CI467">
        <v>186.88493919384899</v>
      </c>
      <c r="CJ467">
        <v>185.77121029507299</v>
      </c>
      <c r="CK467">
        <v>197.98163489192601</v>
      </c>
      <c r="CL467">
        <v>186.88493919384999</v>
      </c>
      <c r="CM467">
        <v>198.10229695355901</v>
      </c>
      <c r="CW467">
        <f>COUNTIF(B467:CV467,"&gt;1")</f>
        <v>90</v>
      </c>
      <c r="CX467" s="1">
        <f>AVERAGE(B467:CV467)</f>
        <v>191.79719187929749</v>
      </c>
    </row>
    <row r="468" spans="1:102" x14ac:dyDescent="0.2">
      <c r="A468" t="s">
        <v>468</v>
      </c>
      <c r="B468">
        <v>192.09892557270399</v>
      </c>
      <c r="C468">
        <v>191.593448871394</v>
      </c>
      <c r="D468">
        <v>193.93426164986201</v>
      </c>
      <c r="E468">
        <v>186.961534925325</v>
      </c>
      <c r="F468">
        <v>192.098925572703</v>
      </c>
      <c r="G468">
        <v>198.38505830302401</v>
      </c>
      <c r="H468">
        <v>186.88493919385499</v>
      </c>
      <c r="I468">
        <v>186.88493919385201</v>
      </c>
      <c r="J468">
        <v>198.07242145650699</v>
      </c>
      <c r="K468">
        <v>185.771210295072</v>
      </c>
      <c r="L468">
        <v>186.88493919385499</v>
      </c>
      <c r="M468">
        <v>198.38505830302401</v>
      </c>
      <c r="N468">
        <v>186.88493919385201</v>
      </c>
      <c r="O468">
        <v>198.385058303025</v>
      </c>
      <c r="P468">
        <v>185.77121029507501</v>
      </c>
      <c r="Q468">
        <v>192.098925572703</v>
      </c>
      <c r="R468">
        <v>192.14502704727201</v>
      </c>
      <c r="S468">
        <v>186.884939193854</v>
      </c>
      <c r="T468">
        <v>186.884939193853</v>
      </c>
      <c r="U468">
        <v>191.59344887139201</v>
      </c>
      <c r="V468">
        <v>192.098925572703</v>
      </c>
      <c r="W468">
        <v>193.93426164986801</v>
      </c>
      <c r="X468">
        <v>193.809111709409</v>
      </c>
      <c r="Y468">
        <v>198.38505830302199</v>
      </c>
      <c r="Z468">
        <v>192.09892557270101</v>
      </c>
      <c r="AA468">
        <v>186.961534925324</v>
      </c>
      <c r="AB468">
        <v>186.72073848688299</v>
      </c>
      <c r="AC468">
        <v>192.14502704727099</v>
      </c>
      <c r="AD468">
        <v>186.884939193854</v>
      </c>
      <c r="AE468">
        <v>186.720738486882</v>
      </c>
      <c r="AF468">
        <v>198.29510537788201</v>
      </c>
      <c r="AG468">
        <v>186.88493919385201</v>
      </c>
      <c r="AH468">
        <v>198.29510537788099</v>
      </c>
      <c r="AI468">
        <v>198.29510537788201</v>
      </c>
      <c r="AJ468">
        <v>186.88493919385101</v>
      </c>
      <c r="AK468">
        <v>186.88493919385201</v>
      </c>
      <c r="AL468">
        <v>191.64009212721999</v>
      </c>
      <c r="AM468">
        <v>198.20523398974399</v>
      </c>
      <c r="AN468">
        <v>197.98163489192899</v>
      </c>
      <c r="AO468">
        <v>198.385058303026</v>
      </c>
      <c r="AP468">
        <v>192.09892557270399</v>
      </c>
      <c r="AQ468">
        <v>191.59344887139201</v>
      </c>
      <c r="AR468">
        <v>197.981634891928</v>
      </c>
      <c r="AS468">
        <v>185.77121029507401</v>
      </c>
      <c r="AT468">
        <v>198.07242145650699</v>
      </c>
      <c r="AU468">
        <v>193.296048400773</v>
      </c>
      <c r="AV468">
        <v>186.88493919385201</v>
      </c>
      <c r="AW468">
        <v>198.38505830302299</v>
      </c>
      <c r="AX468">
        <v>186.88493919385201</v>
      </c>
      <c r="AY468">
        <v>198.07242145650599</v>
      </c>
      <c r="AZ468">
        <v>192.098925572702</v>
      </c>
      <c r="BA468">
        <v>186.884939193853</v>
      </c>
      <c r="BB468">
        <v>191.593448871394</v>
      </c>
      <c r="BC468">
        <v>185.81375217223999</v>
      </c>
      <c r="BD468">
        <v>198.295105377879</v>
      </c>
      <c r="BE468">
        <v>186.88493919384999</v>
      </c>
      <c r="BF468">
        <v>197.59283250959101</v>
      </c>
      <c r="BG468">
        <v>198.38505830302401</v>
      </c>
      <c r="BH468">
        <v>186.88493919385499</v>
      </c>
      <c r="BI468">
        <v>186.884939194369</v>
      </c>
      <c r="BJ468">
        <v>192.09892557270101</v>
      </c>
      <c r="BK468">
        <v>197.981634891933</v>
      </c>
      <c r="BL468">
        <v>186.88493919385101</v>
      </c>
      <c r="BM468">
        <v>197.981634891928</v>
      </c>
      <c r="BN468">
        <v>198.295105377883</v>
      </c>
      <c r="BO468">
        <v>198.29510537788099</v>
      </c>
      <c r="BP468">
        <v>193.809111709409</v>
      </c>
      <c r="BQ468">
        <v>191.901263356437</v>
      </c>
      <c r="BR468">
        <v>198.29510537787999</v>
      </c>
      <c r="BS468">
        <v>193.80911170940999</v>
      </c>
      <c r="BT468">
        <v>197.78704262764299</v>
      </c>
      <c r="BU468">
        <v>186.88493919385499</v>
      </c>
      <c r="BV468">
        <v>197.98163489192899</v>
      </c>
      <c r="BW468">
        <v>198.072421456505</v>
      </c>
      <c r="BX468">
        <v>186.88493919385101</v>
      </c>
      <c r="BY468">
        <v>198.07242145650599</v>
      </c>
      <c r="BZ468">
        <v>192.09892557270399</v>
      </c>
      <c r="CA468">
        <v>197.98163489192899</v>
      </c>
      <c r="CB468">
        <v>171.630618117338</v>
      </c>
      <c r="CC468">
        <v>186.88493919385201</v>
      </c>
      <c r="CD468">
        <v>186.88493919385701</v>
      </c>
      <c r="CE468">
        <v>186.884939193854</v>
      </c>
      <c r="CF468">
        <v>197.98163489193101</v>
      </c>
      <c r="CG468">
        <v>186.884939193853</v>
      </c>
      <c r="CH468">
        <v>192.098925572707</v>
      </c>
      <c r="CI468">
        <v>186.88493919385499</v>
      </c>
      <c r="CJ468">
        <v>186.88493919384999</v>
      </c>
      <c r="CK468">
        <v>185.771210295072</v>
      </c>
      <c r="CL468">
        <v>197.98163489192899</v>
      </c>
      <c r="CM468">
        <v>186.884939193853</v>
      </c>
      <c r="CN468">
        <v>198.10229695356301</v>
      </c>
      <c r="CW468">
        <f>COUNTIF(B468:CV468,"&gt;1")</f>
        <v>91</v>
      </c>
      <c r="CX468" s="1">
        <f>AVERAGE(B468:CV468)</f>
        <v>191.94892618922361</v>
      </c>
    </row>
    <row r="469" spans="1:102" x14ac:dyDescent="0.2">
      <c r="A469" t="s">
        <v>469</v>
      </c>
      <c r="B469">
        <v>153.90233149497499</v>
      </c>
      <c r="C469">
        <v>153.90233149497399</v>
      </c>
      <c r="D469">
        <v>153.90233149498101</v>
      </c>
      <c r="E469">
        <v>157.552975952292</v>
      </c>
      <c r="F469">
        <v>153.902331494978</v>
      </c>
      <c r="G469">
        <v>189.636065012449</v>
      </c>
      <c r="H469">
        <v>166.31826034811399</v>
      </c>
      <c r="I469">
        <v>186.884939193853</v>
      </c>
      <c r="J469">
        <v>189.636065012442</v>
      </c>
      <c r="K469">
        <v>159.55491645770701</v>
      </c>
      <c r="L469">
        <v>157.55297595229399</v>
      </c>
      <c r="M469">
        <v>157.55297595229399</v>
      </c>
      <c r="N469">
        <v>189.636065012443</v>
      </c>
      <c r="O469">
        <v>186.884939193853</v>
      </c>
      <c r="P469">
        <v>187.167890100817</v>
      </c>
      <c r="Q469">
        <v>159.55491645769999</v>
      </c>
      <c r="R469">
        <v>159.554916457704</v>
      </c>
      <c r="S469">
        <v>153.90233149497601</v>
      </c>
      <c r="T469">
        <v>186.88493919385101</v>
      </c>
      <c r="U469">
        <v>160.56826399929301</v>
      </c>
      <c r="V469">
        <v>159.554916457703</v>
      </c>
      <c r="W469">
        <v>153.902331494989</v>
      </c>
      <c r="X469">
        <v>153.90233149497701</v>
      </c>
      <c r="Y469">
        <v>159.554916457715</v>
      </c>
      <c r="Z469">
        <v>171.943453654568</v>
      </c>
      <c r="AA469">
        <v>153.90233149497899</v>
      </c>
      <c r="AB469">
        <v>186.96153492532301</v>
      </c>
      <c r="AC469">
        <v>186.72073848688299</v>
      </c>
      <c r="AD469">
        <v>153.90233149497701</v>
      </c>
      <c r="AE469">
        <v>186.88493919386201</v>
      </c>
      <c r="AF469">
        <v>186.72073848688399</v>
      </c>
      <c r="AG469">
        <v>187.16789010080399</v>
      </c>
      <c r="AH469">
        <v>186.88493919385201</v>
      </c>
      <c r="AI469">
        <v>187.16789010081399</v>
      </c>
      <c r="AJ469">
        <v>166.31826034810899</v>
      </c>
      <c r="AK469">
        <v>186.884939193854</v>
      </c>
      <c r="AL469">
        <v>186.884939193837</v>
      </c>
      <c r="AM469">
        <v>186.88493919384999</v>
      </c>
      <c r="AN469">
        <v>159.554916457704</v>
      </c>
      <c r="AO469">
        <v>187.16789010081399</v>
      </c>
      <c r="AP469">
        <v>187.167890100817</v>
      </c>
      <c r="AQ469">
        <v>187.16789010081601</v>
      </c>
      <c r="AR469">
        <v>159.554916457704</v>
      </c>
      <c r="AS469">
        <v>189.63606501243899</v>
      </c>
      <c r="AT469">
        <v>153.90233149497999</v>
      </c>
      <c r="AU469">
        <v>187.16789010079501</v>
      </c>
      <c r="AV469">
        <v>154.370118981063</v>
      </c>
      <c r="AW469">
        <v>186.88493919385201</v>
      </c>
      <c r="AX469">
        <v>189.636065012442</v>
      </c>
      <c r="AY469">
        <v>186.88493919385201</v>
      </c>
      <c r="AZ469">
        <v>166.318260348113</v>
      </c>
      <c r="BA469">
        <v>153.90233149497499</v>
      </c>
      <c r="BB469">
        <v>186.88493919384501</v>
      </c>
      <c r="BC469">
        <v>153.90233149497999</v>
      </c>
      <c r="BD469">
        <v>153.90233149497899</v>
      </c>
      <c r="BE469">
        <v>187.16789010081601</v>
      </c>
      <c r="BF469">
        <v>186.884939193854</v>
      </c>
      <c r="BG469">
        <v>166.318260348119</v>
      </c>
      <c r="BH469">
        <v>187.16789010081601</v>
      </c>
      <c r="BI469">
        <v>157.55297595229499</v>
      </c>
      <c r="BJ469">
        <v>157.552975952293</v>
      </c>
      <c r="BK469">
        <v>153.90233149494</v>
      </c>
      <c r="BL469">
        <v>187.16789010081999</v>
      </c>
      <c r="BM469">
        <v>186.884939193854</v>
      </c>
      <c r="BN469">
        <v>160.568263999283</v>
      </c>
      <c r="BO469">
        <v>166.31826034812099</v>
      </c>
      <c r="BP469">
        <v>187.16789010081601</v>
      </c>
      <c r="BQ469">
        <v>159.55491645770101</v>
      </c>
      <c r="BR469">
        <v>153.90233149497499</v>
      </c>
      <c r="BS469">
        <v>153.902331494973</v>
      </c>
      <c r="BT469">
        <v>153.90233149474901</v>
      </c>
      <c r="BU469">
        <v>157.55297595224999</v>
      </c>
      <c r="BV469">
        <v>186.884939193853</v>
      </c>
      <c r="BW469">
        <v>187.16789010080799</v>
      </c>
      <c r="BX469">
        <v>187.16789010081399</v>
      </c>
      <c r="BY469">
        <v>186.88493919385101</v>
      </c>
      <c r="BZ469">
        <v>189.63606501243899</v>
      </c>
      <c r="CA469">
        <v>153.90233149497999</v>
      </c>
      <c r="CB469">
        <v>187.16789010232901</v>
      </c>
      <c r="CC469">
        <v>159.55491645770601</v>
      </c>
      <c r="CD469">
        <v>160.56826399928099</v>
      </c>
      <c r="CE469">
        <v>186.88493919385201</v>
      </c>
      <c r="CF469">
        <v>186.884939193859</v>
      </c>
      <c r="CG469">
        <v>187.167890100817</v>
      </c>
      <c r="CH469">
        <v>186.88493919385201</v>
      </c>
      <c r="CI469">
        <v>153.902331494978</v>
      </c>
      <c r="CJ469">
        <v>186.88493919385201</v>
      </c>
      <c r="CK469">
        <v>153.90233149497999</v>
      </c>
      <c r="CL469">
        <v>187.16789010110401</v>
      </c>
      <c r="CM469">
        <v>187.167890100817</v>
      </c>
      <c r="CW469">
        <f>COUNTIF(B469:CV469,"&gt;1")</f>
        <v>90</v>
      </c>
      <c r="CX469" s="1">
        <f>AVERAGE(B469:CV469)</f>
        <v>172.55395309421101</v>
      </c>
    </row>
    <row r="470" spans="1:102" x14ac:dyDescent="0.2">
      <c r="A470" t="s">
        <v>470</v>
      </c>
      <c r="B470">
        <v>190.83928472815799</v>
      </c>
      <c r="C470">
        <v>190.31912970131501</v>
      </c>
      <c r="D470">
        <v>193.09296225201501</v>
      </c>
      <c r="E470">
        <v>186.961534925324</v>
      </c>
      <c r="F470">
        <v>190.839284728161</v>
      </c>
      <c r="G470">
        <v>198.38505830302401</v>
      </c>
      <c r="H470">
        <v>186.88493919385499</v>
      </c>
      <c r="I470">
        <v>186.88493919385201</v>
      </c>
      <c r="J470">
        <v>198.07242145650599</v>
      </c>
      <c r="K470">
        <v>184.17306894494101</v>
      </c>
      <c r="L470">
        <v>186.884939193843</v>
      </c>
      <c r="M470">
        <v>186.884939193853</v>
      </c>
      <c r="N470">
        <v>198.385058303026</v>
      </c>
      <c r="O470">
        <v>186.884939193854</v>
      </c>
      <c r="P470">
        <v>198.385058303025</v>
      </c>
      <c r="Q470">
        <v>184.173068944943</v>
      </c>
      <c r="R470">
        <v>190.839284728157</v>
      </c>
      <c r="S470">
        <v>190.884783515507</v>
      </c>
      <c r="T470">
        <v>186.884939193853</v>
      </c>
      <c r="U470">
        <v>186.88493919385201</v>
      </c>
      <c r="V470">
        <v>190.31912970131401</v>
      </c>
      <c r="W470">
        <v>190.83928472815799</v>
      </c>
      <c r="X470">
        <v>193.09296225201601</v>
      </c>
      <c r="Y470">
        <v>192.965202014694</v>
      </c>
      <c r="Z470">
        <v>198.385058303025</v>
      </c>
      <c r="AA470">
        <v>190.83928472815899</v>
      </c>
      <c r="AB470">
        <v>186.961534925324</v>
      </c>
      <c r="AC470">
        <v>186.72073848687899</v>
      </c>
      <c r="AD470">
        <v>190.884783515507</v>
      </c>
      <c r="AE470">
        <v>186.88493919385201</v>
      </c>
      <c r="AF470">
        <v>186.72073848688299</v>
      </c>
      <c r="AG470">
        <v>198.29510537788099</v>
      </c>
      <c r="AH470">
        <v>198.29510537788099</v>
      </c>
      <c r="AI470">
        <v>198.25121384849501</v>
      </c>
      <c r="AJ470">
        <v>186.88493919385101</v>
      </c>
      <c r="AK470">
        <v>186.88493919385201</v>
      </c>
      <c r="AL470">
        <v>190.36515448227101</v>
      </c>
      <c r="AM470">
        <v>198.20523398974001</v>
      </c>
      <c r="AN470">
        <v>197.981634891928</v>
      </c>
      <c r="AO470">
        <v>198.38505830302299</v>
      </c>
      <c r="AP470">
        <v>190.83928472815899</v>
      </c>
      <c r="AQ470">
        <v>190.319129701316</v>
      </c>
      <c r="AR470">
        <v>197.98163489193001</v>
      </c>
      <c r="AS470">
        <v>184.50339757968899</v>
      </c>
      <c r="AT470">
        <v>198.072421456504</v>
      </c>
      <c r="AU470">
        <v>192.02071108296201</v>
      </c>
      <c r="AV470">
        <v>186.884939193854</v>
      </c>
      <c r="AW470">
        <v>198.38505830302299</v>
      </c>
      <c r="AX470">
        <v>186.884939193853</v>
      </c>
      <c r="AY470">
        <v>198.07242145650801</v>
      </c>
      <c r="AZ470">
        <v>190.83928472815899</v>
      </c>
      <c r="BA470">
        <v>190.83928472815799</v>
      </c>
      <c r="BB470">
        <v>190.31912970131501</v>
      </c>
      <c r="BC470">
        <v>184.54958805557601</v>
      </c>
      <c r="BD470">
        <v>198.29510537787999</v>
      </c>
      <c r="BE470">
        <v>197.59283250959101</v>
      </c>
      <c r="BF470">
        <v>198.38505830302401</v>
      </c>
      <c r="BG470">
        <v>186.88493919385101</v>
      </c>
      <c r="BH470">
        <v>190.83928472816001</v>
      </c>
      <c r="BI470">
        <v>197.98163489192899</v>
      </c>
      <c r="BJ470">
        <v>197.98163489193001</v>
      </c>
      <c r="BK470">
        <v>198.29510537787999</v>
      </c>
      <c r="BL470">
        <v>198.295105377868</v>
      </c>
      <c r="BM470">
        <v>192.96520201469599</v>
      </c>
      <c r="BN470">
        <v>190.64420493814501</v>
      </c>
      <c r="BO470">
        <v>198.29510537788099</v>
      </c>
      <c r="BP470">
        <v>192.96520201469301</v>
      </c>
      <c r="BQ470">
        <v>197.78704262763699</v>
      </c>
      <c r="BR470">
        <v>186.88493919385101</v>
      </c>
      <c r="BS470">
        <v>197.98163489193399</v>
      </c>
      <c r="BT470">
        <v>198.07242145650599</v>
      </c>
      <c r="BU470">
        <v>186.884939193853</v>
      </c>
      <c r="BV470">
        <v>198.07242145650699</v>
      </c>
      <c r="BW470">
        <v>190.83928472815899</v>
      </c>
      <c r="BX470">
        <v>197.981634891928</v>
      </c>
      <c r="BY470">
        <v>184.50339757968899</v>
      </c>
      <c r="BZ470">
        <v>171.63061811733701</v>
      </c>
      <c r="CA470">
        <v>186.88493919385499</v>
      </c>
      <c r="CB470">
        <v>186.884939193869</v>
      </c>
      <c r="CC470">
        <v>197.98163489193001</v>
      </c>
      <c r="CD470">
        <v>198.38505830302299</v>
      </c>
      <c r="CE470">
        <v>186.88493919385101</v>
      </c>
      <c r="CF470">
        <v>190.839284728156</v>
      </c>
      <c r="CG470">
        <v>186.884939193853</v>
      </c>
      <c r="CH470">
        <v>186.88493919396001</v>
      </c>
      <c r="CI470">
        <v>184.17306894494101</v>
      </c>
      <c r="CJ470">
        <v>197.981634891928</v>
      </c>
      <c r="CK470">
        <v>186.88493919384899</v>
      </c>
      <c r="CL470">
        <v>198.10229695356099</v>
      </c>
      <c r="CW470">
        <f>COUNTIF(B470:CV470,"&gt;1")</f>
        <v>89</v>
      </c>
      <c r="CX470" s="1">
        <f>AVERAGE(B470:CV470)</f>
        <v>191.80954159548884</v>
      </c>
    </row>
    <row r="471" spans="1:102" x14ac:dyDescent="0.2">
      <c r="A471" t="s">
        <v>471</v>
      </c>
      <c r="B471">
        <v>190.83928472815899</v>
      </c>
      <c r="C471">
        <v>190.31912970130901</v>
      </c>
      <c r="D471">
        <v>193.09296225201899</v>
      </c>
      <c r="E471">
        <v>186.96153492532599</v>
      </c>
      <c r="F471">
        <v>190.839284728161</v>
      </c>
      <c r="G471">
        <v>198.385058303025</v>
      </c>
      <c r="H471">
        <v>186.884939193854</v>
      </c>
      <c r="I471">
        <v>186.88493919385201</v>
      </c>
      <c r="J471">
        <v>198.07242145650599</v>
      </c>
      <c r="K471">
        <v>184.17306894494101</v>
      </c>
      <c r="L471">
        <v>186.88493919385201</v>
      </c>
      <c r="M471">
        <v>186.88493919385101</v>
      </c>
      <c r="N471">
        <v>198.38505830302699</v>
      </c>
      <c r="O471">
        <v>186.884939193854</v>
      </c>
      <c r="P471">
        <v>198.385058303025</v>
      </c>
      <c r="Q471">
        <v>184.17306894494001</v>
      </c>
      <c r="R471">
        <v>190.83928472815899</v>
      </c>
      <c r="S471">
        <v>190.88478351550799</v>
      </c>
      <c r="T471">
        <v>186.88493919384999</v>
      </c>
      <c r="U471">
        <v>190.31912970131501</v>
      </c>
      <c r="V471">
        <v>190.83928472815899</v>
      </c>
      <c r="W471">
        <v>193.09296225201501</v>
      </c>
      <c r="X471">
        <v>192.965202014695</v>
      </c>
      <c r="Y471">
        <v>198.385058303025</v>
      </c>
      <c r="Z471">
        <v>190.839284728162</v>
      </c>
      <c r="AA471">
        <v>186.96153492532301</v>
      </c>
      <c r="AB471">
        <v>186.72073848688299</v>
      </c>
      <c r="AC471">
        <v>190.88478351551299</v>
      </c>
      <c r="AD471">
        <v>186.72073848688299</v>
      </c>
      <c r="AE471">
        <v>198.29510537788201</v>
      </c>
      <c r="AF471">
        <v>186.88493919385201</v>
      </c>
      <c r="AG471">
        <v>198.29510537788201</v>
      </c>
      <c r="AH471">
        <v>198.25121384849399</v>
      </c>
      <c r="AI471">
        <v>186.884939193853</v>
      </c>
      <c r="AJ471">
        <v>186.884939193853</v>
      </c>
      <c r="AK471">
        <v>190.36515448227101</v>
      </c>
      <c r="AL471">
        <v>198.20523398974001</v>
      </c>
      <c r="AM471">
        <v>197.98163489193001</v>
      </c>
      <c r="AN471">
        <v>198.38505830302401</v>
      </c>
      <c r="AO471">
        <v>190.839284728157</v>
      </c>
      <c r="AP471">
        <v>190.319129701316</v>
      </c>
      <c r="AQ471">
        <v>197.98163489193101</v>
      </c>
      <c r="AR471">
        <v>184.503397579688</v>
      </c>
      <c r="AS471">
        <v>198.07242145650599</v>
      </c>
      <c r="AT471">
        <v>192.020711082963</v>
      </c>
      <c r="AU471">
        <v>186.884939193853</v>
      </c>
      <c r="AV471">
        <v>198.38505830302299</v>
      </c>
      <c r="AW471">
        <v>186.88493919385101</v>
      </c>
      <c r="AX471">
        <v>198.07242145650801</v>
      </c>
      <c r="AY471">
        <v>190.83928472816001</v>
      </c>
      <c r="AZ471">
        <v>190.31912970131401</v>
      </c>
      <c r="BA471">
        <v>184.549588055702</v>
      </c>
      <c r="BB471">
        <v>198.29510537788099</v>
      </c>
      <c r="BC471">
        <v>186.884939193853</v>
      </c>
      <c r="BD471">
        <v>197.592832509592</v>
      </c>
      <c r="BE471">
        <v>198.38505830302401</v>
      </c>
      <c r="BF471">
        <v>186.88493919385499</v>
      </c>
      <c r="BG471">
        <v>197.98163489193101</v>
      </c>
      <c r="BH471">
        <v>197.98163489192899</v>
      </c>
      <c r="BI471">
        <v>190.839284728161</v>
      </c>
      <c r="BJ471">
        <v>192.96520201469599</v>
      </c>
      <c r="BK471">
        <v>190.64420493814299</v>
      </c>
      <c r="BL471">
        <v>198.29510537788099</v>
      </c>
      <c r="BM471">
        <v>192.965202014694</v>
      </c>
      <c r="BN471">
        <v>197.78704262764401</v>
      </c>
      <c r="BO471">
        <v>197.981634891932</v>
      </c>
      <c r="BP471">
        <v>198.07242145650599</v>
      </c>
      <c r="BQ471">
        <v>186.88493919384501</v>
      </c>
      <c r="BR471">
        <v>198.07242145650699</v>
      </c>
      <c r="BS471">
        <v>190.83928472815899</v>
      </c>
      <c r="BT471">
        <v>197.981634891927</v>
      </c>
      <c r="BU471">
        <v>184.503397579688</v>
      </c>
      <c r="BV471">
        <v>171.630618117339</v>
      </c>
      <c r="BW471">
        <v>186.88493919385101</v>
      </c>
      <c r="BX471">
        <v>186.884939193848</v>
      </c>
      <c r="BY471">
        <v>197.98163489192899</v>
      </c>
      <c r="BZ471">
        <v>186.884939193848</v>
      </c>
      <c r="CA471">
        <v>198.385058303026</v>
      </c>
      <c r="CB471">
        <v>186.88493919385101</v>
      </c>
      <c r="CC471">
        <v>190.83928472815799</v>
      </c>
      <c r="CD471">
        <v>186.88493919384899</v>
      </c>
      <c r="CE471">
        <v>186.88493919385201</v>
      </c>
      <c r="CF471">
        <v>184.17306894494101</v>
      </c>
      <c r="CG471">
        <v>197.98163489193001</v>
      </c>
      <c r="CH471">
        <v>186.884939193794</v>
      </c>
      <c r="CI471">
        <v>198.10229695356</v>
      </c>
      <c r="CW471">
        <f>COUNTIF(B471:CV471,"&gt;1")</f>
        <v>86</v>
      </c>
      <c r="CX471" s="1">
        <f>AVERAGE(B471:CV471)</f>
        <v>191.66999658737873</v>
      </c>
    </row>
    <row r="472" spans="1:102" s="2" customFormat="1" x14ac:dyDescent="0.2">
      <c r="A472" s="2" t="s">
        <v>472</v>
      </c>
      <c r="B472" s="2">
        <v>190.83928472815799</v>
      </c>
      <c r="C472" s="2">
        <v>190.319129701311</v>
      </c>
      <c r="D472" s="2">
        <v>193.09296225201601</v>
      </c>
      <c r="E472" s="2">
        <v>186.961534925324</v>
      </c>
      <c r="F472" s="2">
        <v>190.839284728157</v>
      </c>
      <c r="G472" s="2">
        <v>198.38505830302299</v>
      </c>
      <c r="H472" s="2">
        <v>186.884939193869</v>
      </c>
      <c r="I472" s="2">
        <v>186.88493919384999</v>
      </c>
      <c r="J472" s="2">
        <v>198.07242145650901</v>
      </c>
      <c r="K472" s="2">
        <v>184.17306894494001</v>
      </c>
      <c r="L472" s="2">
        <v>186.88493919385701</v>
      </c>
      <c r="M472" s="2">
        <v>186.88493919385201</v>
      </c>
      <c r="N472" s="2">
        <v>198.385058303026</v>
      </c>
      <c r="O472" s="2">
        <v>186.884939193848</v>
      </c>
      <c r="P472" s="2">
        <v>198.38505830302699</v>
      </c>
      <c r="Q472" s="2">
        <v>184.17306894494101</v>
      </c>
      <c r="R472" s="2">
        <v>190.83928472816001</v>
      </c>
      <c r="S472" s="2">
        <v>190.88478351550799</v>
      </c>
      <c r="T472" s="2">
        <v>186.88493919385101</v>
      </c>
      <c r="U472" s="2">
        <v>186.88493919385201</v>
      </c>
      <c r="V472" s="2">
        <v>190.31912970131199</v>
      </c>
      <c r="W472" s="2">
        <v>190.83928472815799</v>
      </c>
      <c r="X472" s="2">
        <v>193.092962252017</v>
      </c>
      <c r="Y472" s="2">
        <v>192.96520201469599</v>
      </c>
      <c r="Z472" s="2">
        <v>198.385058303025</v>
      </c>
      <c r="AA472" s="2">
        <v>190.83928472815799</v>
      </c>
      <c r="AB472" s="2">
        <v>186.961534925324</v>
      </c>
      <c r="AC472" s="2">
        <v>186.72073848688399</v>
      </c>
      <c r="AD472" s="2">
        <v>190.88478351550901</v>
      </c>
      <c r="AE472" s="2">
        <v>186.88493919385201</v>
      </c>
      <c r="AF472" s="2">
        <v>186.720738486881</v>
      </c>
      <c r="AG472" s="2">
        <v>198.295105377883</v>
      </c>
      <c r="AH472" s="2">
        <v>186.884939193854</v>
      </c>
      <c r="AI472" s="2">
        <v>198.29510537788099</v>
      </c>
      <c r="AJ472" s="2">
        <v>198.25121384849101</v>
      </c>
      <c r="AK472" s="2">
        <v>186.88493919385499</v>
      </c>
      <c r="AL472" s="2">
        <v>186.884939193853</v>
      </c>
      <c r="AM472" s="2">
        <v>186.88493919385101</v>
      </c>
      <c r="AN472" s="2">
        <v>190.36515448226999</v>
      </c>
      <c r="AO472" s="2">
        <v>198.205233989741</v>
      </c>
      <c r="AP472" s="2">
        <v>197.981634891928</v>
      </c>
      <c r="AQ472" s="2">
        <v>198.38505830302401</v>
      </c>
      <c r="AR472" s="2">
        <v>190.83928472816001</v>
      </c>
      <c r="AS472" s="2">
        <v>190.31912970131401</v>
      </c>
      <c r="AT472" s="2">
        <v>197.981634891927</v>
      </c>
      <c r="AU472" s="2">
        <v>184.503397579688</v>
      </c>
      <c r="AV472" s="2">
        <v>198.07242145650599</v>
      </c>
      <c r="AW472" s="2">
        <v>192.02071108296201</v>
      </c>
      <c r="AX472" s="2">
        <v>186.884939193854</v>
      </c>
      <c r="AY472" s="2">
        <v>198.38505830302299</v>
      </c>
      <c r="AZ472" s="2">
        <v>186.88493919384999</v>
      </c>
      <c r="BA472" s="2">
        <v>198.07242145650699</v>
      </c>
      <c r="BB472" s="2">
        <v>190.83928472815899</v>
      </c>
      <c r="BC472" s="2">
        <v>190.839284728157</v>
      </c>
      <c r="BD472" s="2">
        <v>184.54958805557399</v>
      </c>
      <c r="BE472" s="2">
        <v>198.295105377883</v>
      </c>
      <c r="BF472" s="2">
        <v>197.59283250959101</v>
      </c>
      <c r="BG472" s="2">
        <v>198.385058303021</v>
      </c>
      <c r="BH472" s="2">
        <v>186.884939193853</v>
      </c>
      <c r="BI472" s="2">
        <v>186.884939193847</v>
      </c>
      <c r="BJ472" s="2">
        <v>190.839284728157</v>
      </c>
      <c r="BK472" s="2">
        <v>197.98163489192899</v>
      </c>
      <c r="BL472" s="2">
        <v>197.98163489192899</v>
      </c>
      <c r="BM472" s="2">
        <v>198.29510537788201</v>
      </c>
      <c r="BN472" s="2">
        <v>190.83928472816001</v>
      </c>
      <c r="BO472" s="2">
        <v>198.295105377879</v>
      </c>
      <c r="BP472" s="2">
        <v>192.965202014694</v>
      </c>
      <c r="BQ472" s="2">
        <v>190.64420493814299</v>
      </c>
      <c r="BR472" s="2">
        <v>198.29510537787999</v>
      </c>
      <c r="BS472" s="2">
        <v>192.96520201469301</v>
      </c>
      <c r="BT472" s="2">
        <v>197.78704262764299</v>
      </c>
      <c r="BU472" s="2">
        <v>186.884939193854</v>
      </c>
      <c r="BV472" s="2">
        <v>197.98163489193101</v>
      </c>
      <c r="BW472" s="2">
        <v>198.07242145650801</v>
      </c>
      <c r="BX472" s="2">
        <v>186.884939193853</v>
      </c>
      <c r="BY472" s="2">
        <v>198.072421456505</v>
      </c>
      <c r="BZ472" s="2">
        <v>190.839284728161</v>
      </c>
      <c r="CA472" s="2">
        <v>197.98163489193001</v>
      </c>
      <c r="CB472" s="2">
        <v>184.50339757968999</v>
      </c>
      <c r="CC472" s="2">
        <v>171.63061811733701</v>
      </c>
      <c r="CD472" s="2">
        <v>186.884939193853</v>
      </c>
      <c r="CE472" s="2">
        <v>197.98163489194101</v>
      </c>
      <c r="CF472" s="2">
        <v>186.884939193853</v>
      </c>
      <c r="CG472" s="2">
        <v>198.38505830302299</v>
      </c>
      <c r="CH472" s="2">
        <v>186.884939193863</v>
      </c>
      <c r="CI472" s="2">
        <v>190.83928472815899</v>
      </c>
      <c r="CJ472" s="2">
        <v>186.88493919385201</v>
      </c>
      <c r="CK472" s="2">
        <v>184.173068944942</v>
      </c>
      <c r="CL472" s="2">
        <v>197.981634891928</v>
      </c>
      <c r="CM472" s="2">
        <v>198.10229695356099</v>
      </c>
      <c r="CW472" s="2">
        <f>COUNTIF(B472:CV472,"&gt;1")</f>
        <v>90</v>
      </c>
      <c r="CX472" s="3">
        <f>AVERAGE(B472:CV472)</f>
        <v>191.76060329132375</v>
      </c>
    </row>
    <row r="473" spans="1:102" x14ac:dyDescent="0.2">
      <c r="A473" t="s">
        <v>473</v>
      </c>
      <c r="B473">
        <v>192.09892557270399</v>
      </c>
      <c r="C473">
        <v>191.59344887139</v>
      </c>
      <c r="D473">
        <v>193.93426164986701</v>
      </c>
      <c r="E473">
        <v>186.96153492532301</v>
      </c>
      <c r="F473">
        <v>192.09892557270101</v>
      </c>
      <c r="G473">
        <v>198.38505830302199</v>
      </c>
      <c r="H473">
        <v>186.88493919384899</v>
      </c>
      <c r="I473">
        <v>186.884939193854</v>
      </c>
      <c r="J473">
        <v>198.07242145650901</v>
      </c>
      <c r="K473">
        <v>185.77121029507299</v>
      </c>
      <c r="L473">
        <v>186.88493919385101</v>
      </c>
      <c r="M473">
        <v>186.88493919385201</v>
      </c>
      <c r="N473">
        <v>198.38505830303001</v>
      </c>
      <c r="O473">
        <v>186.884939193854</v>
      </c>
      <c r="P473">
        <v>198.385058303025</v>
      </c>
      <c r="Q473">
        <v>185.77121029507401</v>
      </c>
      <c r="R473">
        <v>192.09892557270399</v>
      </c>
      <c r="S473">
        <v>192.145027047274</v>
      </c>
      <c r="T473">
        <v>186.88493919385101</v>
      </c>
      <c r="U473">
        <v>186.88493919385201</v>
      </c>
      <c r="V473">
        <v>191.593448871394</v>
      </c>
      <c r="W473">
        <v>192.09892557270501</v>
      </c>
      <c r="X473">
        <v>193.934261649863</v>
      </c>
      <c r="Y473">
        <v>193.809111709408</v>
      </c>
      <c r="Z473">
        <v>198.38505830302401</v>
      </c>
      <c r="AA473">
        <v>192.09892557270601</v>
      </c>
      <c r="AB473">
        <v>186.96153492532201</v>
      </c>
      <c r="AC473">
        <v>186.720738486882</v>
      </c>
      <c r="AD473">
        <v>192.14502704726999</v>
      </c>
      <c r="AE473">
        <v>186.884939193854</v>
      </c>
      <c r="AF473">
        <v>186.72073848688299</v>
      </c>
      <c r="AG473">
        <v>198.29510537787701</v>
      </c>
      <c r="AH473">
        <v>186.884939193853</v>
      </c>
      <c r="AI473">
        <v>198.295105377878</v>
      </c>
      <c r="AJ473">
        <v>198.29510537788099</v>
      </c>
      <c r="AK473">
        <v>186.884939193853</v>
      </c>
      <c r="AL473">
        <v>186.88493919385101</v>
      </c>
      <c r="AM473">
        <v>186.88493919385201</v>
      </c>
      <c r="AN473">
        <v>191.64009212722701</v>
      </c>
      <c r="AO473">
        <v>198.20523398974001</v>
      </c>
      <c r="AP473">
        <v>197.98163489193001</v>
      </c>
      <c r="AQ473">
        <v>198.38505830302699</v>
      </c>
      <c r="AR473">
        <v>192.09892557270501</v>
      </c>
      <c r="AS473">
        <v>191.59344887139201</v>
      </c>
      <c r="AT473">
        <v>197.981634891932</v>
      </c>
      <c r="AU473">
        <v>185.77121029507299</v>
      </c>
      <c r="AV473">
        <v>198.07242145650699</v>
      </c>
      <c r="AW473">
        <v>193.29604840077499</v>
      </c>
      <c r="AX473">
        <v>186.88493919385601</v>
      </c>
      <c r="AY473">
        <v>198.38505830302299</v>
      </c>
      <c r="AZ473">
        <v>198.07242145650599</v>
      </c>
      <c r="BA473">
        <v>192.09892557270399</v>
      </c>
      <c r="BB473">
        <v>186.88493919385601</v>
      </c>
      <c r="BC473">
        <v>191.59344887139301</v>
      </c>
      <c r="BD473">
        <v>185.81375217223399</v>
      </c>
      <c r="BE473">
        <v>198.29510537787999</v>
      </c>
      <c r="BF473">
        <v>186.88493919385101</v>
      </c>
      <c r="BG473">
        <v>197.59283250959001</v>
      </c>
      <c r="BH473">
        <v>198.385058303025</v>
      </c>
      <c r="BI473">
        <v>186.884939193853</v>
      </c>
      <c r="BJ473">
        <v>186.884939193853</v>
      </c>
      <c r="BK473">
        <v>192.09892557270399</v>
      </c>
      <c r="BL473">
        <v>197.98163489193001</v>
      </c>
      <c r="BM473">
        <v>197.981634891906</v>
      </c>
      <c r="BN473">
        <v>198.295105377883</v>
      </c>
      <c r="BO473">
        <v>192.09892557270501</v>
      </c>
      <c r="BP473">
        <v>198.29510537788499</v>
      </c>
      <c r="BQ473">
        <v>193.80911170940999</v>
      </c>
      <c r="BR473">
        <v>191.90126335643799</v>
      </c>
      <c r="BS473">
        <v>198.29510537788099</v>
      </c>
      <c r="BT473">
        <v>193.809111709409</v>
      </c>
      <c r="BU473">
        <v>197.78704262764199</v>
      </c>
      <c r="BV473">
        <v>186.884939193853</v>
      </c>
      <c r="BW473">
        <v>198.072421456505</v>
      </c>
      <c r="BX473">
        <v>186.88493919385201</v>
      </c>
      <c r="BY473">
        <v>198.07242145650801</v>
      </c>
      <c r="BZ473">
        <v>192.09892557270399</v>
      </c>
      <c r="CA473">
        <v>197.981634891927</v>
      </c>
      <c r="CB473">
        <v>171.630618117338</v>
      </c>
      <c r="CC473">
        <v>186.88493919384899</v>
      </c>
      <c r="CD473">
        <v>186.884939193853</v>
      </c>
      <c r="CE473">
        <v>186.884939193854</v>
      </c>
      <c r="CF473">
        <v>197.98163489193101</v>
      </c>
      <c r="CG473">
        <v>186.884939193848</v>
      </c>
      <c r="CH473">
        <v>186.88493919385201</v>
      </c>
      <c r="CI473">
        <v>192.09892557270501</v>
      </c>
      <c r="CJ473">
        <v>186.884939193853</v>
      </c>
      <c r="CK473">
        <v>186.88493919384899</v>
      </c>
      <c r="CL473">
        <v>185.771210295071</v>
      </c>
      <c r="CM473">
        <v>197.981634891927</v>
      </c>
      <c r="CN473">
        <v>186.884939193853</v>
      </c>
      <c r="CO473">
        <v>198.10229695356199</v>
      </c>
      <c r="CW473">
        <f>COUNTIF(B473:CV473,"&gt;1")</f>
        <v>92</v>
      </c>
      <c r="CX473" s="1">
        <f>AVERAGE(B473:CV473)</f>
        <v>191.82994035971132</v>
      </c>
    </row>
    <row r="474" spans="1:102" x14ac:dyDescent="0.2">
      <c r="A474" t="s">
        <v>474</v>
      </c>
      <c r="B474">
        <v>192.09892557270399</v>
      </c>
      <c r="C474">
        <v>191.59344887139301</v>
      </c>
      <c r="D474">
        <v>193.934261649869</v>
      </c>
      <c r="E474">
        <v>186.96153492533099</v>
      </c>
      <c r="F474">
        <v>192.098925572707</v>
      </c>
      <c r="G474">
        <v>198.38505830302199</v>
      </c>
      <c r="H474">
        <v>186.88493919385201</v>
      </c>
      <c r="I474">
        <v>186.88493919385201</v>
      </c>
      <c r="J474">
        <v>198.07242145650699</v>
      </c>
      <c r="K474">
        <v>185.771210295071</v>
      </c>
      <c r="L474">
        <v>186.884939193853</v>
      </c>
      <c r="M474">
        <v>186.88493919385101</v>
      </c>
      <c r="N474">
        <v>198.38505830302299</v>
      </c>
      <c r="O474">
        <v>186.884939193854</v>
      </c>
      <c r="P474">
        <v>198.38505830302401</v>
      </c>
      <c r="Q474">
        <v>185.77121029507299</v>
      </c>
      <c r="R474">
        <v>192.098925572703</v>
      </c>
      <c r="S474">
        <v>192.14502704726999</v>
      </c>
      <c r="T474">
        <v>186.884939193853</v>
      </c>
      <c r="U474">
        <v>191.593448871394</v>
      </c>
      <c r="V474">
        <v>192.09892557270399</v>
      </c>
      <c r="W474">
        <v>193.93426164986599</v>
      </c>
      <c r="X474">
        <v>193.80911170940701</v>
      </c>
      <c r="Y474">
        <v>198.38505830302401</v>
      </c>
      <c r="Z474">
        <v>192.098925572703</v>
      </c>
      <c r="AA474">
        <v>186.961534925298</v>
      </c>
      <c r="AB474">
        <v>186.720738486882</v>
      </c>
      <c r="AC474">
        <v>192.14502704727099</v>
      </c>
      <c r="AD474">
        <v>186.884939193853</v>
      </c>
      <c r="AE474">
        <v>186.720738486881</v>
      </c>
      <c r="AF474">
        <v>198.29510537788201</v>
      </c>
      <c r="AG474">
        <v>186.88493919385201</v>
      </c>
      <c r="AH474">
        <v>198.295105377879</v>
      </c>
      <c r="AI474">
        <v>198.29510537788099</v>
      </c>
      <c r="AJ474">
        <v>186.88493919385101</v>
      </c>
      <c r="AK474">
        <v>186.88493919385499</v>
      </c>
      <c r="AL474">
        <v>186.88493919385101</v>
      </c>
      <c r="AM474">
        <v>191.640092127222</v>
      </c>
      <c r="AN474">
        <v>198.20523398974001</v>
      </c>
      <c r="AO474">
        <v>197.981634891922</v>
      </c>
      <c r="AP474">
        <v>198.38505830302401</v>
      </c>
      <c r="AQ474">
        <v>192.098925572703</v>
      </c>
      <c r="AR474">
        <v>191.59344887139099</v>
      </c>
      <c r="AS474">
        <v>197.981634891927</v>
      </c>
      <c r="AT474">
        <v>185.771210295072</v>
      </c>
      <c r="AU474">
        <v>198.072421456505</v>
      </c>
      <c r="AV474">
        <v>193.296048400774</v>
      </c>
      <c r="AW474">
        <v>186.88493919385499</v>
      </c>
      <c r="AX474">
        <v>198.38505830302401</v>
      </c>
      <c r="AY474">
        <v>192.098925572702</v>
      </c>
      <c r="AZ474">
        <v>192.09892557270399</v>
      </c>
      <c r="BA474">
        <v>191.59344887139301</v>
      </c>
      <c r="BB474">
        <v>185.81375217223999</v>
      </c>
      <c r="BC474">
        <v>198.29510537788201</v>
      </c>
      <c r="BD474">
        <v>197.59283250959299</v>
      </c>
      <c r="BE474">
        <v>198.38505830302199</v>
      </c>
      <c r="BF474">
        <v>186.884939193853</v>
      </c>
      <c r="BG474">
        <v>197.98163489192899</v>
      </c>
      <c r="BH474">
        <v>186.88493919385201</v>
      </c>
      <c r="BI474">
        <v>197.98163489193001</v>
      </c>
      <c r="BJ474">
        <v>198.29510537788099</v>
      </c>
      <c r="BK474">
        <v>198.295105377883</v>
      </c>
      <c r="BL474">
        <v>193.809111709409</v>
      </c>
      <c r="BM474">
        <v>191.90126335643799</v>
      </c>
      <c r="BN474">
        <v>198.295105377879</v>
      </c>
      <c r="BO474">
        <v>193.80911170940001</v>
      </c>
      <c r="BP474">
        <v>197.78704262764401</v>
      </c>
      <c r="BQ474">
        <v>186.884939193853</v>
      </c>
      <c r="BR474">
        <v>197.98163489192899</v>
      </c>
      <c r="BS474">
        <v>198.07242145650599</v>
      </c>
      <c r="BT474">
        <v>186.88493919385201</v>
      </c>
      <c r="BU474">
        <v>198.07242145650201</v>
      </c>
      <c r="BV474">
        <v>192.09892557270399</v>
      </c>
      <c r="BW474">
        <v>197.98163489193101</v>
      </c>
      <c r="BX474">
        <v>185.771210295072</v>
      </c>
      <c r="BY474">
        <v>171.63061811733701</v>
      </c>
      <c r="BZ474">
        <v>186.88493919387801</v>
      </c>
      <c r="CA474">
        <v>186.88493919385701</v>
      </c>
      <c r="CB474">
        <v>186.884939193853</v>
      </c>
      <c r="CC474">
        <v>197.98163489193001</v>
      </c>
      <c r="CD474">
        <v>186.88493919386201</v>
      </c>
      <c r="CE474">
        <v>198.38505830302401</v>
      </c>
      <c r="CF474">
        <v>186.88493919385101</v>
      </c>
      <c r="CG474">
        <v>186.88493919384999</v>
      </c>
      <c r="CH474">
        <v>185.77121029507401</v>
      </c>
      <c r="CI474">
        <v>197.98163489192899</v>
      </c>
      <c r="CJ474">
        <v>198.10229695356099</v>
      </c>
      <c r="CW474">
        <f>COUNTIF(B474:CV474,"&gt;1")</f>
        <v>87</v>
      </c>
      <c r="CX474" s="1">
        <f>AVERAGE(B474:CV474)</f>
        <v>192.11261434496885</v>
      </c>
    </row>
    <row r="475" spans="1:102" x14ac:dyDescent="0.2">
      <c r="A475" t="s">
        <v>475</v>
      </c>
      <c r="B475">
        <v>192.098925572702</v>
      </c>
      <c r="C475">
        <v>191.59344887139301</v>
      </c>
      <c r="D475">
        <v>193.934261649869</v>
      </c>
      <c r="E475">
        <v>186.96153492532801</v>
      </c>
      <c r="F475">
        <v>192.098925572707</v>
      </c>
      <c r="G475">
        <v>198.38505830302401</v>
      </c>
      <c r="H475">
        <v>186.884939193853</v>
      </c>
      <c r="I475">
        <v>186.88493919385201</v>
      </c>
      <c r="J475">
        <v>198.072421456505</v>
      </c>
      <c r="K475">
        <v>185.771210295071</v>
      </c>
      <c r="L475">
        <v>186.88493919385201</v>
      </c>
      <c r="M475">
        <v>198.38505830303501</v>
      </c>
      <c r="N475">
        <v>186.884939193848</v>
      </c>
      <c r="O475">
        <v>198.38505830302299</v>
      </c>
      <c r="P475">
        <v>185.771210295072</v>
      </c>
      <c r="Q475">
        <v>192.098925572995</v>
      </c>
      <c r="R475">
        <v>192.145027047268</v>
      </c>
      <c r="S475">
        <v>186.88493919385201</v>
      </c>
      <c r="T475">
        <v>186.88493919385999</v>
      </c>
      <c r="U475">
        <v>191.59344887139201</v>
      </c>
      <c r="V475">
        <v>192.09892557270399</v>
      </c>
      <c r="W475">
        <v>193.93426164986701</v>
      </c>
      <c r="X475">
        <v>193.80911170941201</v>
      </c>
      <c r="Y475">
        <v>198.385058303025</v>
      </c>
      <c r="Z475">
        <v>192.098925572702</v>
      </c>
      <c r="AA475">
        <v>186.96153492532201</v>
      </c>
      <c r="AB475">
        <v>186.72073848688299</v>
      </c>
      <c r="AC475">
        <v>192.145027047269</v>
      </c>
      <c r="AD475">
        <v>186.88493919385101</v>
      </c>
      <c r="AE475">
        <v>186.72073848688299</v>
      </c>
      <c r="AF475">
        <v>198.29510537788099</v>
      </c>
      <c r="AG475">
        <v>186.88493919384899</v>
      </c>
      <c r="AH475">
        <v>198.29510537788201</v>
      </c>
      <c r="AI475">
        <v>198.29510537787999</v>
      </c>
      <c r="AJ475">
        <v>186.88493919385499</v>
      </c>
      <c r="AK475">
        <v>186.884939193854</v>
      </c>
      <c r="AL475">
        <v>186.88493919385101</v>
      </c>
      <c r="AM475">
        <v>191.640092127222</v>
      </c>
      <c r="AN475">
        <v>198.20523398974001</v>
      </c>
      <c r="AO475">
        <v>197.98163489192601</v>
      </c>
      <c r="AP475">
        <v>198.385058303025</v>
      </c>
      <c r="AQ475">
        <v>192.09892557270501</v>
      </c>
      <c r="AR475">
        <v>191.59344887139301</v>
      </c>
      <c r="AS475">
        <v>197.981634891928</v>
      </c>
      <c r="AT475">
        <v>185.771210295141</v>
      </c>
      <c r="AU475">
        <v>198.072421456505</v>
      </c>
      <c r="AV475">
        <v>193.29604840076999</v>
      </c>
      <c r="AW475">
        <v>198.385058303025</v>
      </c>
      <c r="AX475">
        <v>186.884939193848</v>
      </c>
      <c r="AY475">
        <v>198.07242145650599</v>
      </c>
      <c r="AZ475">
        <v>192.098925572703</v>
      </c>
      <c r="BA475">
        <v>186.884939193848</v>
      </c>
      <c r="BB475">
        <v>192.09892557257899</v>
      </c>
      <c r="BC475">
        <v>191.59344887139301</v>
      </c>
      <c r="BD475">
        <v>185.81375217224399</v>
      </c>
      <c r="BE475">
        <v>197.59283250959001</v>
      </c>
      <c r="BF475">
        <v>198.38505830302799</v>
      </c>
      <c r="BG475">
        <v>186.88493919380599</v>
      </c>
      <c r="BH475">
        <v>186.88493919385201</v>
      </c>
      <c r="BI475">
        <v>192.09892557270399</v>
      </c>
      <c r="BJ475">
        <v>197.98163489192899</v>
      </c>
      <c r="BK475">
        <v>186.88493919385101</v>
      </c>
      <c r="BL475">
        <v>186.884939193853</v>
      </c>
      <c r="BM475">
        <v>197.98163489192899</v>
      </c>
      <c r="BN475">
        <v>198.29510537787701</v>
      </c>
      <c r="BO475">
        <v>192.098925572703</v>
      </c>
      <c r="BP475">
        <v>198.29510537788099</v>
      </c>
      <c r="BQ475">
        <v>193.809111709408</v>
      </c>
      <c r="BR475">
        <v>191.90126335643501</v>
      </c>
      <c r="BS475">
        <v>193.809111709409</v>
      </c>
      <c r="BT475">
        <v>197.78704262764401</v>
      </c>
      <c r="BU475">
        <v>186.884939193854</v>
      </c>
      <c r="BV475">
        <v>197.981634891928</v>
      </c>
      <c r="BW475">
        <v>198.072421456505</v>
      </c>
      <c r="BX475">
        <v>198.07242145651</v>
      </c>
      <c r="BY475">
        <v>192.09892557270399</v>
      </c>
      <c r="BZ475">
        <v>197.98163489192601</v>
      </c>
      <c r="CA475">
        <v>185.77121029507299</v>
      </c>
      <c r="CB475">
        <v>171.630618117338</v>
      </c>
      <c r="CC475">
        <v>186.88493919385999</v>
      </c>
      <c r="CD475">
        <v>197.98163489193399</v>
      </c>
      <c r="CE475">
        <v>186.88493919384999</v>
      </c>
      <c r="CF475">
        <v>198.38505830300801</v>
      </c>
      <c r="CG475">
        <v>192.09892557270001</v>
      </c>
      <c r="CH475">
        <v>186.88493919384899</v>
      </c>
      <c r="CI475">
        <v>186.884939193848</v>
      </c>
      <c r="CJ475">
        <v>185.77121029507501</v>
      </c>
      <c r="CK475">
        <v>198.10229695355301</v>
      </c>
      <c r="CW475">
        <f>COUNTIF(B475:CV475,"&gt;1")</f>
        <v>88</v>
      </c>
      <c r="CX475" s="1">
        <f>AVERAGE(B475:CV475)</f>
        <v>191.97266818794759</v>
      </c>
    </row>
    <row r="476" spans="1:102" x14ac:dyDescent="0.2">
      <c r="A476" t="s">
        <v>476</v>
      </c>
      <c r="B476">
        <v>192.09892557270399</v>
      </c>
      <c r="C476">
        <v>191.59344887139301</v>
      </c>
      <c r="D476">
        <v>193.934261649869</v>
      </c>
      <c r="E476">
        <v>186.96153492533099</v>
      </c>
      <c r="F476">
        <v>192.098925572707</v>
      </c>
      <c r="G476">
        <v>198.38505830302199</v>
      </c>
      <c r="H476">
        <v>186.88493919385201</v>
      </c>
      <c r="I476">
        <v>186.884939193853</v>
      </c>
      <c r="J476">
        <v>198.07242145650699</v>
      </c>
      <c r="K476">
        <v>185.771210295071</v>
      </c>
      <c r="L476">
        <v>186.884939193853</v>
      </c>
      <c r="M476">
        <v>186.88493919385101</v>
      </c>
      <c r="N476">
        <v>198.38505830302299</v>
      </c>
      <c r="O476">
        <v>186.88493919385201</v>
      </c>
      <c r="P476">
        <v>198.38505830302401</v>
      </c>
      <c r="Q476">
        <v>185.77121029507299</v>
      </c>
      <c r="R476">
        <v>192.098925572703</v>
      </c>
      <c r="S476">
        <v>192.14502704726999</v>
      </c>
      <c r="T476">
        <v>186.884939193853</v>
      </c>
      <c r="U476">
        <v>191.593448871394</v>
      </c>
      <c r="V476">
        <v>192.09892557270399</v>
      </c>
      <c r="W476">
        <v>193.93426164986599</v>
      </c>
      <c r="X476">
        <v>193.80911170940701</v>
      </c>
      <c r="Y476">
        <v>198.38505830302401</v>
      </c>
      <c r="Z476">
        <v>192.098925572703</v>
      </c>
      <c r="AA476">
        <v>186.961534925298</v>
      </c>
      <c r="AB476">
        <v>186.720738486882</v>
      </c>
      <c r="AC476">
        <v>192.14502704727099</v>
      </c>
      <c r="AD476">
        <v>186.884939193853</v>
      </c>
      <c r="AE476">
        <v>186.720738486881</v>
      </c>
      <c r="AF476">
        <v>198.29510537788201</v>
      </c>
      <c r="AG476">
        <v>186.884939193853</v>
      </c>
      <c r="AH476">
        <v>198.295105377879</v>
      </c>
      <c r="AI476">
        <v>198.29510537788099</v>
      </c>
      <c r="AJ476">
        <v>186.88493919385101</v>
      </c>
      <c r="AK476">
        <v>186.88493919385499</v>
      </c>
      <c r="AL476">
        <v>186.88493919385101</v>
      </c>
      <c r="AM476">
        <v>191.640092127222</v>
      </c>
      <c r="AN476">
        <v>198.20523398974001</v>
      </c>
      <c r="AO476">
        <v>197.98163489192899</v>
      </c>
      <c r="AP476">
        <v>198.38505830302401</v>
      </c>
      <c r="AQ476">
        <v>192.098925572703</v>
      </c>
      <c r="AR476">
        <v>191.59344887139099</v>
      </c>
      <c r="AS476">
        <v>197.981634891927</v>
      </c>
      <c r="AT476">
        <v>185.771210295072</v>
      </c>
      <c r="AU476">
        <v>198.072421456505</v>
      </c>
      <c r="AV476">
        <v>193.296048400774</v>
      </c>
      <c r="AW476">
        <v>186.88493919385499</v>
      </c>
      <c r="AX476">
        <v>198.38505830302401</v>
      </c>
      <c r="AY476">
        <v>186.88493919385201</v>
      </c>
      <c r="AZ476">
        <v>192.098925572702</v>
      </c>
      <c r="BA476">
        <v>192.098925572703</v>
      </c>
      <c r="BB476">
        <v>191.59344887139301</v>
      </c>
      <c r="BC476">
        <v>185.81375217223999</v>
      </c>
      <c r="BD476">
        <v>198.29510537788201</v>
      </c>
      <c r="BE476">
        <v>197.59283250959299</v>
      </c>
      <c r="BF476">
        <v>198.38505830302199</v>
      </c>
      <c r="BG476">
        <v>192.09892557270399</v>
      </c>
      <c r="BH476">
        <v>197.98163489192899</v>
      </c>
      <c r="BI476">
        <v>186.88493919385499</v>
      </c>
      <c r="BJ476">
        <v>197.98163489193001</v>
      </c>
      <c r="BK476">
        <v>198.29510537788099</v>
      </c>
      <c r="BL476">
        <v>198.29510537788201</v>
      </c>
      <c r="BM476">
        <v>193.809111709409</v>
      </c>
      <c r="BN476">
        <v>191.90126335643799</v>
      </c>
      <c r="BO476">
        <v>198.295105377879</v>
      </c>
      <c r="BP476">
        <v>193.80911170940001</v>
      </c>
      <c r="BQ476">
        <v>197.78704262764401</v>
      </c>
      <c r="BR476">
        <v>198.07242145650599</v>
      </c>
      <c r="BS476">
        <v>186.88493919385201</v>
      </c>
      <c r="BT476">
        <v>198.07242145650201</v>
      </c>
      <c r="BU476">
        <v>197.981634891932</v>
      </c>
      <c r="BV476">
        <v>185.771210295072</v>
      </c>
      <c r="BW476">
        <v>171.63061811733701</v>
      </c>
      <c r="BX476">
        <v>186.88493919387801</v>
      </c>
      <c r="BY476">
        <v>186.88493919385701</v>
      </c>
      <c r="BZ476">
        <v>186.884939193853</v>
      </c>
      <c r="CA476">
        <v>197.98163489193001</v>
      </c>
      <c r="CB476">
        <v>186.88493919386201</v>
      </c>
      <c r="CC476">
        <v>198.38505830302401</v>
      </c>
      <c r="CD476">
        <v>186.88493919385101</v>
      </c>
      <c r="CE476">
        <v>192.09892557270399</v>
      </c>
      <c r="CF476">
        <v>186.88493919384999</v>
      </c>
      <c r="CG476">
        <v>185.77121029507401</v>
      </c>
      <c r="CH476">
        <v>198.10229695356099</v>
      </c>
      <c r="CW476">
        <f>COUNTIF(B476:CV476,"&gt;1")</f>
        <v>85</v>
      </c>
      <c r="CX476" s="1">
        <f>AVERAGE(B476:CV476)</f>
        <v>192.03586076008577</v>
      </c>
    </row>
    <row r="477" spans="1:102" x14ac:dyDescent="0.2">
      <c r="A477" t="s">
        <v>477</v>
      </c>
      <c r="B477">
        <v>192.098925572703</v>
      </c>
      <c r="C477">
        <v>191.59344887139301</v>
      </c>
      <c r="D477">
        <v>193.934261649869</v>
      </c>
      <c r="E477">
        <v>186.96153492532301</v>
      </c>
      <c r="F477">
        <v>192.098925572702</v>
      </c>
      <c r="G477">
        <v>198.385058303026</v>
      </c>
      <c r="H477">
        <v>186.88493919385101</v>
      </c>
      <c r="I477">
        <v>186.88493919385201</v>
      </c>
      <c r="J477">
        <v>198.07242145650599</v>
      </c>
      <c r="K477">
        <v>185.77121029507501</v>
      </c>
      <c r="L477">
        <v>186.884939193853</v>
      </c>
      <c r="M477">
        <v>198.38505830318101</v>
      </c>
      <c r="N477">
        <v>186.884939193854</v>
      </c>
      <c r="O477">
        <v>198.385058303026</v>
      </c>
      <c r="P477">
        <v>185.77121029507401</v>
      </c>
      <c r="Q477">
        <v>192.14502704727099</v>
      </c>
      <c r="R477">
        <v>186.884939193853</v>
      </c>
      <c r="S477">
        <v>186.88493919385499</v>
      </c>
      <c r="T477">
        <v>191.59344887139301</v>
      </c>
      <c r="U477">
        <v>192.09892557270399</v>
      </c>
      <c r="V477">
        <v>193.93426164987099</v>
      </c>
      <c r="W477">
        <v>193.80911170940701</v>
      </c>
      <c r="X477">
        <v>198.385058303021</v>
      </c>
      <c r="Y477">
        <v>192.09892557270501</v>
      </c>
      <c r="Z477">
        <v>186.961534925325</v>
      </c>
      <c r="AA477">
        <v>186.72073848688299</v>
      </c>
      <c r="AB477">
        <v>192.14502704719899</v>
      </c>
      <c r="AC477">
        <v>186.88493919385201</v>
      </c>
      <c r="AD477">
        <v>186.72073848688501</v>
      </c>
      <c r="AE477">
        <v>198.29510537788099</v>
      </c>
      <c r="AF477">
        <v>186.88493919385201</v>
      </c>
      <c r="AG477">
        <v>198.295105377879</v>
      </c>
      <c r="AH477">
        <v>198.29510537787999</v>
      </c>
      <c r="AI477">
        <v>186.88493919385201</v>
      </c>
      <c r="AJ477">
        <v>186.88493919385601</v>
      </c>
      <c r="AK477">
        <v>191.640092127222</v>
      </c>
      <c r="AL477">
        <v>198.20523398974001</v>
      </c>
      <c r="AM477">
        <v>197.98163489193101</v>
      </c>
      <c r="AN477">
        <v>198.38505830302799</v>
      </c>
      <c r="AO477">
        <v>192.09892557324599</v>
      </c>
      <c r="AP477">
        <v>191.59344887139301</v>
      </c>
      <c r="AQ477">
        <v>197.981634891932</v>
      </c>
      <c r="AR477">
        <v>185.771210295072</v>
      </c>
      <c r="AS477">
        <v>198.072421456505</v>
      </c>
      <c r="AT477">
        <v>193.296048400774</v>
      </c>
      <c r="AU477">
        <v>198.38505830302401</v>
      </c>
      <c r="AV477">
        <v>186.884939193853</v>
      </c>
      <c r="AW477">
        <v>198.07242145650301</v>
      </c>
      <c r="AX477">
        <v>192.098925572703</v>
      </c>
      <c r="AY477">
        <v>186.884939193853</v>
      </c>
      <c r="AZ477">
        <v>192.098925572723</v>
      </c>
      <c r="BA477">
        <v>191.59344887139201</v>
      </c>
      <c r="BB477">
        <v>185.813752172237</v>
      </c>
      <c r="BC477">
        <v>198.29510537787999</v>
      </c>
      <c r="BD477">
        <v>186.88493919385201</v>
      </c>
      <c r="BE477">
        <v>197.59283250959101</v>
      </c>
      <c r="BF477">
        <v>198.385058303025</v>
      </c>
      <c r="BG477">
        <v>186.884939193854</v>
      </c>
      <c r="BH477">
        <v>192.098925572702</v>
      </c>
      <c r="BI477">
        <v>197.981634892024</v>
      </c>
      <c r="BJ477">
        <v>186.884939193853</v>
      </c>
      <c r="BK477">
        <v>186.88493919385101</v>
      </c>
      <c r="BL477">
        <v>197.98163489193101</v>
      </c>
      <c r="BM477">
        <v>198.29510537787999</v>
      </c>
      <c r="BN477">
        <v>198.29510537788099</v>
      </c>
      <c r="BO477">
        <v>193.809111709408</v>
      </c>
      <c r="BP477">
        <v>191.90126335643501</v>
      </c>
      <c r="BQ477">
        <v>198.29510537787999</v>
      </c>
      <c r="BR477">
        <v>193.80911170940601</v>
      </c>
      <c r="BS477">
        <v>197.787042627647</v>
      </c>
      <c r="BT477">
        <v>197.981634891944</v>
      </c>
      <c r="BU477">
        <v>198.07242145650699</v>
      </c>
      <c r="BV477">
        <v>186.88493919345299</v>
      </c>
      <c r="BW477">
        <v>192.09892557270001</v>
      </c>
      <c r="BX477">
        <v>197.981634891927</v>
      </c>
      <c r="BY477">
        <v>185.77121029507401</v>
      </c>
      <c r="BZ477">
        <v>171.630618117339</v>
      </c>
      <c r="CA477">
        <v>197.98163489193101</v>
      </c>
      <c r="CB477">
        <v>186.88493919385201</v>
      </c>
      <c r="CC477">
        <v>198.38505830302199</v>
      </c>
      <c r="CD477">
        <v>186.88493919385101</v>
      </c>
      <c r="CE477">
        <v>186.884939193853</v>
      </c>
      <c r="CF477">
        <v>185.771210295072</v>
      </c>
      <c r="CG477">
        <v>197.981634891927</v>
      </c>
      <c r="CH477">
        <v>186.884939193854</v>
      </c>
      <c r="CI477">
        <v>198.10229695356</v>
      </c>
      <c r="CW477">
        <f>COUNTIF(B477:CV477,"&gt;1")</f>
        <v>86</v>
      </c>
      <c r="CX477" s="1">
        <f>AVERAGE(B477:CV477)</f>
        <v>192.17340126533497</v>
      </c>
    </row>
    <row r="478" spans="1:102" x14ac:dyDescent="0.2">
      <c r="A478" t="s">
        <v>478</v>
      </c>
      <c r="B478">
        <v>192.098925572708</v>
      </c>
      <c r="C478">
        <v>191.593448871394</v>
      </c>
      <c r="D478">
        <v>193.93426164986599</v>
      </c>
      <c r="E478">
        <v>186.96153492532599</v>
      </c>
      <c r="F478">
        <v>192.09892557270399</v>
      </c>
      <c r="G478">
        <v>198.38505830302401</v>
      </c>
      <c r="H478">
        <v>186.884939193853</v>
      </c>
      <c r="I478">
        <v>186.884939193858</v>
      </c>
      <c r="J478">
        <v>198.072421456505</v>
      </c>
      <c r="K478">
        <v>185.771210295072</v>
      </c>
      <c r="L478">
        <v>186.884939193853</v>
      </c>
      <c r="M478">
        <v>186.88493919385101</v>
      </c>
      <c r="N478">
        <v>198.385058303025</v>
      </c>
      <c r="O478">
        <v>186.88493919384999</v>
      </c>
      <c r="P478">
        <v>198.385058303031</v>
      </c>
      <c r="Q478">
        <v>185.771210295072</v>
      </c>
      <c r="R478">
        <v>192.098925572703</v>
      </c>
      <c r="S478">
        <v>192.14502704727099</v>
      </c>
      <c r="T478">
        <v>186.884939193853</v>
      </c>
      <c r="U478">
        <v>186.88493919385201</v>
      </c>
      <c r="V478">
        <v>191.59344887139301</v>
      </c>
      <c r="W478">
        <v>192.09892557271399</v>
      </c>
      <c r="X478">
        <v>193.93426164986599</v>
      </c>
      <c r="Y478">
        <v>193.809111709409</v>
      </c>
      <c r="Z478">
        <v>198.38505830302401</v>
      </c>
      <c r="AA478">
        <v>192.09892557270601</v>
      </c>
      <c r="AB478">
        <v>186.961534925324</v>
      </c>
      <c r="AC478">
        <v>186.72073848688501</v>
      </c>
      <c r="AD478">
        <v>192.145027047269</v>
      </c>
      <c r="AE478">
        <v>186.884939193854</v>
      </c>
      <c r="AF478">
        <v>186.720738486881</v>
      </c>
      <c r="AG478">
        <v>198.295105377884</v>
      </c>
      <c r="AH478">
        <v>198.29510537787999</v>
      </c>
      <c r="AI478">
        <v>198.29510537788099</v>
      </c>
      <c r="AJ478">
        <v>186.88493919385201</v>
      </c>
      <c r="AK478">
        <v>186.884939193853</v>
      </c>
      <c r="AL478">
        <v>186.88493919385201</v>
      </c>
      <c r="AM478">
        <v>191.640092127223</v>
      </c>
      <c r="AN478">
        <v>198.20523398974299</v>
      </c>
      <c r="AO478">
        <v>197.98163489193101</v>
      </c>
      <c r="AP478">
        <v>198.38505830302199</v>
      </c>
      <c r="AQ478">
        <v>192.098925572696</v>
      </c>
      <c r="AR478">
        <v>191.59344887139301</v>
      </c>
      <c r="AS478">
        <v>197.98163489193001</v>
      </c>
      <c r="AT478">
        <v>185.77121029506699</v>
      </c>
      <c r="AU478">
        <v>198.072421456504</v>
      </c>
      <c r="AV478">
        <v>193.29604840077201</v>
      </c>
      <c r="AW478">
        <v>186.884939193854</v>
      </c>
      <c r="AX478">
        <v>198.385058303025</v>
      </c>
      <c r="AY478">
        <v>186.884939193853</v>
      </c>
      <c r="AZ478">
        <v>198.07242145641001</v>
      </c>
      <c r="BA478">
        <v>192.09892557270101</v>
      </c>
      <c r="BB478">
        <v>191.59344887140401</v>
      </c>
      <c r="BC478">
        <v>185.81375217223601</v>
      </c>
      <c r="BD478">
        <v>198.29510537787999</v>
      </c>
      <c r="BE478">
        <v>186.88493919385201</v>
      </c>
      <c r="BF478">
        <v>197.59283250959101</v>
      </c>
      <c r="BG478">
        <v>198.38505830302401</v>
      </c>
      <c r="BH478">
        <v>186.884939193854</v>
      </c>
      <c r="BI478">
        <v>192.098925572702</v>
      </c>
      <c r="BJ478">
        <v>197.98163489192899</v>
      </c>
      <c r="BK478">
        <v>186.88493919384999</v>
      </c>
      <c r="BL478">
        <v>186.88493919385499</v>
      </c>
      <c r="BM478">
        <v>197.98163489193001</v>
      </c>
      <c r="BN478">
        <v>198.29510537788099</v>
      </c>
      <c r="BO478">
        <v>192.09892557270601</v>
      </c>
      <c r="BP478">
        <v>198.295105377879</v>
      </c>
      <c r="BQ478">
        <v>193.809111709408</v>
      </c>
      <c r="BR478">
        <v>191.90126335643299</v>
      </c>
      <c r="BS478">
        <v>198.29510537788099</v>
      </c>
      <c r="BT478">
        <v>193.809111709409</v>
      </c>
      <c r="BU478">
        <v>197.78704262764299</v>
      </c>
      <c r="BV478">
        <v>197.981634891928</v>
      </c>
      <c r="BW478">
        <v>198.07242145651099</v>
      </c>
      <c r="BX478">
        <v>186.884939193853</v>
      </c>
      <c r="BY478">
        <v>198.07242145650599</v>
      </c>
      <c r="BZ478">
        <v>192.09892557270001</v>
      </c>
      <c r="CA478">
        <v>197.981634891932</v>
      </c>
      <c r="CB478">
        <v>185.77121029507299</v>
      </c>
      <c r="CC478">
        <v>171.63061811733999</v>
      </c>
      <c r="CD478">
        <v>197.98163489193101</v>
      </c>
      <c r="CE478">
        <v>198.38505830302401</v>
      </c>
      <c r="CF478">
        <v>186.88493919385101</v>
      </c>
      <c r="CG478">
        <v>192.098925572702</v>
      </c>
      <c r="CH478">
        <v>186.884939193854</v>
      </c>
      <c r="CI478">
        <v>186.88493919385201</v>
      </c>
      <c r="CJ478">
        <v>185.77121029507501</v>
      </c>
      <c r="CK478">
        <v>197.981634891928</v>
      </c>
      <c r="CL478">
        <v>186.88493919385201</v>
      </c>
      <c r="CM478">
        <v>198.10229695355901</v>
      </c>
      <c r="CW478">
        <f>COUNTIF(B478:CV478,"&gt;1")</f>
        <v>90</v>
      </c>
      <c r="CX478" s="1">
        <f>AVERAGE(B478:CV478)</f>
        <v>192.178530229046</v>
      </c>
    </row>
    <row r="479" spans="1:102" x14ac:dyDescent="0.2">
      <c r="A479" t="s">
        <v>479</v>
      </c>
      <c r="B479">
        <v>192.09892557270001</v>
      </c>
      <c r="C479">
        <v>191.59344887139301</v>
      </c>
      <c r="D479">
        <v>193.93426164986701</v>
      </c>
      <c r="E479">
        <v>186.96153492532801</v>
      </c>
      <c r="F479">
        <v>192.09892557270601</v>
      </c>
      <c r="G479">
        <v>198.38505830302401</v>
      </c>
      <c r="H479">
        <v>186.884939193853</v>
      </c>
      <c r="I479">
        <v>186.884939193853</v>
      </c>
      <c r="J479">
        <v>198.07242145650699</v>
      </c>
      <c r="K479">
        <v>185.771210295072</v>
      </c>
      <c r="L479">
        <v>186.88493919385499</v>
      </c>
      <c r="M479">
        <v>186.88493919385101</v>
      </c>
      <c r="N479">
        <v>186.884939193854</v>
      </c>
      <c r="O479">
        <v>198.385058303058</v>
      </c>
      <c r="P479">
        <v>185.77121029507401</v>
      </c>
      <c r="Q479">
        <v>192.09892557270399</v>
      </c>
      <c r="R479">
        <v>192.145027047269</v>
      </c>
      <c r="S479">
        <v>186.88493919385101</v>
      </c>
      <c r="T479">
        <v>186.884939193854</v>
      </c>
      <c r="U479">
        <v>191.593448871394</v>
      </c>
      <c r="V479">
        <v>192.09892557270501</v>
      </c>
      <c r="W479">
        <v>193.93426164986599</v>
      </c>
      <c r="X479">
        <v>193.809111709408</v>
      </c>
      <c r="Y479">
        <v>192.09892557270101</v>
      </c>
      <c r="Z479">
        <v>186.96153492532599</v>
      </c>
      <c r="AA479">
        <v>186.720738486888</v>
      </c>
      <c r="AB479">
        <v>192.14502704726999</v>
      </c>
      <c r="AC479">
        <v>186.884939193853</v>
      </c>
      <c r="AD479">
        <v>186.720738486882</v>
      </c>
      <c r="AE479">
        <v>198.29510537787999</v>
      </c>
      <c r="AF479">
        <v>186.884939193854</v>
      </c>
      <c r="AG479">
        <v>198.29510537787399</v>
      </c>
      <c r="AH479">
        <v>198.295105377883</v>
      </c>
      <c r="AI479">
        <v>186.88493919385601</v>
      </c>
      <c r="AJ479">
        <v>186.884939193854</v>
      </c>
      <c r="AK479">
        <v>186.88493919384999</v>
      </c>
      <c r="AL479">
        <v>191.640092127223</v>
      </c>
      <c r="AM479">
        <v>198.20523398974001</v>
      </c>
      <c r="AN479">
        <v>197.98163489193399</v>
      </c>
      <c r="AO479">
        <v>198.385058303025</v>
      </c>
      <c r="AP479">
        <v>192.09892557270501</v>
      </c>
      <c r="AQ479">
        <v>191.59344887139699</v>
      </c>
      <c r="AR479">
        <v>197.98163489193101</v>
      </c>
      <c r="AS479">
        <v>185.77121029507299</v>
      </c>
      <c r="AT479">
        <v>198.07242145650801</v>
      </c>
      <c r="AU479">
        <v>193.29604840077201</v>
      </c>
      <c r="AV479">
        <v>198.385058303025</v>
      </c>
      <c r="AW479">
        <v>186.884939193853</v>
      </c>
      <c r="AX479">
        <v>198.07242145650599</v>
      </c>
      <c r="AY479">
        <v>192.098925572703</v>
      </c>
      <c r="AZ479">
        <v>192.09892557270399</v>
      </c>
      <c r="BA479">
        <v>185.81375217223999</v>
      </c>
      <c r="BB479">
        <v>198.29510537788201</v>
      </c>
      <c r="BC479">
        <v>186.88493919385201</v>
      </c>
      <c r="BD479">
        <v>197.59283250959101</v>
      </c>
      <c r="BE479">
        <v>198.38505830302901</v>
      </c>
      <c r="BF479">
        <v>186.88493919384999</v>
      </c>
      <c r="BG479">
        <v>192.098925572703</v>
      </c>
      <c r="BH479">
        <v>197.981634891928</v>
      </c>
      <c r="BI479">
        <v>186.88493919385601</v>
      </c>
      <c r="BJ479">
        <v>197.98163489193001</v>
      </c>
      <c r="BK479">
        <v>198.29510537788599</v>
      </c>
      <c r="BL479">
        <v>192.09892557270501</v>
      </c>
      <c r="BM479">
        <v>198.29510537787999</v>
      </c>
      <c r="BN479">
        <v>193.80911170940399</v>
      </c>
      <c r="BO479">
        <v>191.90126335643501</v>
      </c>
      <c r="BP479">
        <v>198.29510537787999</v>
      </c>
      <c r="BQ479">
        <v>193.809111709408</v>
      </c>
      <c r="BR479">
        <v>197.78704262764501</v>
      </c>
      <c r="BS479">
        <v>186.88493919384999</v>
      </c>
      <c r="BT479">
        <v>197.98163489193101</v>
      </c>
      <c r="BU479">
        <v>198.07242145650599</v>
      </c>
      <c r="BV479">
        <v>186.88493919385201</v>
      </c>
      <c r="BW479">
        <v>198.072421456505</v>
      </c>
      <c r="BX479">
        <v>192.09892557270501</v>
      </c>
      <c r="BY479">
        <v>197.98163489192899</v>
      </c>
      <c r="BZ479">
        <v>185.77121029507501</v>
      </c>
      <c r="CA479">
        <v>171.63061811733999</v>
      </c>
      <c r="CB479">
        <v>186.88493919385201</v>
      </c>
      <c r="CC479">
        <v>186.88493919385201</v>
      </c>
      <c r="CD479">
        <v>198.385058303025</v>
      </c>
      <c r="CE479">
        <v>186.884939193853</v>
      </c>
      <c r="CF479">
        <v>192.098925572702</v>
      </c>
      <c r="CG479">
        <v>186.88493919385201</v>
      </c>
      <c r="CH479">
        <v>185.771210295071</v>
      </c>
      <c r="CI479">
        <v>197.98163489194701</v>
      </c>
      <c r="CJ479">
        <v>186.884939193853</v>
      </c>
      <c r="CK479">
        <v>198.10229695356099</v>
      </c>
      <c r="CW479">
        <f>COUNTIF(B479:CV479,"&gt;1")</f>
        <v>88</v>
      </c>
      <c r="CX479" s="1">
        <f>AVERAGE(B479:CV479)</f>
        <v>191.91711801149413</v>
      </c>
    </row>
    <row r="480" spans="1:102" x14ac:dyDescent="0.2">
      <c r="A480" t="s">
        <v>480</v>
      </c>
      <c r="B480">
        <v>192.098925572702</v>
      </c>
      <c r="C480">
        <v>191.593448871395</v>
      </c>
      <c r="D480">
        <v>193.93426164986801</v>
      </c>
      <c r="E480">
        <v>186.96153492532</v>
      </c>
      <c r="F480">
        <v>192.09892557270399</v>
      </c>
      <c r="G480">
        <v>198.385058303025</v>
      </c>
      <c r="H480">
        <v>186.884939193854</v>
      </c>
      <c r="I480">
        <v>186.884939193821</v>
      </c>
      <c r="J480">
        <v>198.07242145650801</v>
      </c>
      <c r="K480">
        <v>185.77121029507401</v>
      </c>
      <c r="L480">
        <v>186.88493919385101</v>
      </c>
      <c r="M480">
        <v>186.884939193853</v>
      </c>
      <c r="N480">
        <v>198.38505830302299</v>
      </c>
      <c r="O480">
        <v>186.88493919384999</v>
      </c>
      <c r="P480">
        <v>198.385058303026</v>
      </c>
      <c r="Q480">
        <v>185.77121029507401</v>
      </c>
      <c r="R480">
        <v>192.09892557270601</v>
      </c>
      <c r="S480">
        <v>192.14502704726999</v>
      </c>
      <c r="T480">
        <v>186.88493919384999</v>
      </c>
      <c r="U480">
        <v>186.884939193853</v>
      </c>
      <c r="V480">
        <v>191.59344887139301</v>
      </c>
      <c r="W480">
        <v>192.098925572703</v>
      </c>
      <c r="X480">
        <v>193.93426164986701</v>
      </c>
      <c r="Y480">
        <v>193.80911170940701</v>
      </c>
      <c r="Z480">
        <v>198.385058303025</v>
      </c>
      <c r="AA480">
        <v>186.96153492532301</v>
      </c>
      <c r="AB480">
        <v>186.720738486882</v>
      </c>
      <c r="AC480">
        <v>192.14502704726701</v>
      </c>
      <c r="AD480">
        <v>186.88493919385201</v>
      </c>
      <c r="AE480">
        <v>186.720738486881</v>
      </c>
      <c r="AF480">
        <v>198.29510537787999</v>
      </c>
      <c r="AG480">
        <v>186.884939193853</v>
      </c>
      <c r="AH480">
        <v>198.29510537788099</v>
      </c>
      <c r="AI480">
        <v>198.29510537789099</v>
      </c>
      <c r="AJ480">
        <v>186.884939193853</v>
      </c>
      <c r="AK480">
        <v>186.884939193847</v>
      </c>
      <c r="AL480">
        <v>186.884939193821</v>
      </c>
      <c r="AM480">
        <v>191.64009212723701</v>
      </c>
      <c r="AN480">
        <v>198.20523398974299</v>
      </c>
      <c r="AO480">
        <v>197.981634891928</v>
      </c>
      <c r="AP480">
        <v>198.38505830300801</v>
      </c>
      <c r="AQ480">
        <v>192.09892557270601</v>
      </c>
      <c r="AR480">
        <v>191.593448871394</v>
      </c>
      <c r="AS480">
        <v>197.981634891928</v>
      </c>
      <c r="AT480">
        <v>185.77121029507799</v>
      </c>
      <c r="AU480">
        <v>198.07242145651</v>
      </c>
      <c r="AV480">
        <v>193.29604840077499</v>
      </c>
      <c r="AW480">
        <v>186.884939193854</v>
      </c>
      <c r="AX480">
        <v>198.385058303026</v>
      </c>
      <c r="AY480">
        <v>186.88493919360801</v>
      </c>
      <c r="AZ480">
        <v>198.07242145650699</v>
      </c>
      <c r="BA480">
        <v>192.098925572703</v>
      </c>
      <c r="BB480">
        <v>186.884939193854</v>
      </c>
      <c r="BC480">
        <v>192.098925572702</v>
      </c>
      <c r="BD480">
        <v>185.81375217223501</v>
      </c>
      <c r="BE480">
        <v>198.29510537788201</v>
      </c>
      <c r="BF480">
        <v>186.88493919385101</v>
      </c>
      <c r="BG480">
        <v>197.59283250959299</v>
      </c>
      <c r="BH480">
        <v>198.38505830302699</v>
      </c>
      <c r="BI480">
        <v>186.88493918497099</v>
      </c>
      <c r="BJ480">
        <v>192.098925572703</v>
      </c>
      <c r="BK480">
        <v>197.981634891927</v>
      </c>
      <c r="BL480">
        <v>186.884939193854</v>
      </c>
      <c r="BM480">
        <v>198.29510537788099</v>
      </c>
      <c r="BN480">
        <v>192.09892557270399</v>
      </c>
      <c r="BO480">
        <v>198.295105377883</v>
      </c>
      <c r="BP480">
        <v>193.809111709409</v>
      </c>
      <c r="BQ480">
        <v>191.901263356436</v>
      </c>
      <c r="BR480">
        <v>198.295105377883</v>
      </c>
      <c r="BS480">
        <v>193.809111709409</v>
      </c>
      <c r="BT480">
        <v>197.78704262764401</v>
      </c>
      <c r="BU480">
        <v>186.884939193853</v>
      </c>
      <c r="BV480">
        <v>197.98163489193101</v>
      </c>
      <c r="BW480">
        <v>198.07242145650699</v>
      </c>
      <c r="BX480">
        <v>186.88493919385101</v>
      </c>
      <c r="BY480">
        <v>198.07242145650599</v>
      </c>
      <c r="BZ480">
        <v>192.098925572703</v>
      </c>
      <c r="CA480">
        <v>197.98163489194499</v>
      </c>
      <c r="CB480">
        <v>185.77121029507299</v>
      </c>
      <c r="CC480">
        <v>171.63061811733701</v>
      </c>
      <c r="CD480">
        <v>186.88493919385701</v>
      </c>
      <c r="CE480">
        <v>186.884939193854</v>
      </c>
      <c r="CF480">
        <v>186.884939193853</v>
      </c>
      <c r="CG480">
        <v>197.98163489193001</v>
      </c>
      <c r="CH480">
        <v>186.884939193907</v>
      </c>
      <c r="CI480">
        <v>198.38505830299599</v>
      </c>
      <c r="CJ480">
        <v>192.09892557270501</v>
      </c>
      <c r="CK480">
        <v>186.88493919384601</v>
      </c>
      <c r="CL480">
        <v>186.88493919384999</v>
      </c>
      <c r="CM480">
        <v>185.77121029507299</v>
      </c>
      <c r="CN480">
        <v>197.981634891922</v>
      </c>
      <c r="CO480">
        <v>186.88493919385201</v>
      </c>
      <c r="CP480">
        <v>198.10229695356199</v>
      </c>
      <c r="CW480">
        <f>COUNTIF(B480:CV480,"&gt;1")</f>
        <v>93</v>
      </c>
      <c r="CX480" s="1">
        <f>AVERAGE(B480:CV480)</f>
        <v>191.83782078291415</v>
      </c>
    </row>
    <row r="481" spans="1:102" x14ac:dyDescent="0.2">
      <c r="A481" t="s">
        <v>481</v>
      </c>
      <c r="B481">
        <v>192.09892557270601</v>
      </c>
      <c r="C481">
        <v>191.59344887139099</v>
      </c>
      <c r="D481">
        <v>193.934261649869</v>
      </c>
      <c r="E481">
        <v>186.96153492532301</v>
      </c>
      <c r="F481">
        <v>192.09892557270399</v>
      </c>
      <c r="G481">
        <v>198.38505830302401</v>
      </c>
      <c r="H481">
        <v>186.88493919385499</v>
      </c>
      <c r="I481">
        <v>186.884939193853</v>
      </c>
      <c r="J481">
        <v>198.07242145651099</v>
      </c>
      <c r="K481">
        <v>185.77121029507299</v>
      </c>
      <c r="L481">
        <v>186.88493919385201</v>
      </c>
      <c r="M481">
        <v>186.884939193859</v>
      </c>
      <c r="N481">
        <v>198.38505830302799</v>
      </c>
      <c r="O481">
        <v>186.884939193853</v>
      </c>
      <c r="P481">
        <v>198.385058303025</v>
      </c>
      <c r="Q481">
        <v>185.77121029507299</v>
      </c>
      <c r="R481">
        <v>192.098925572702</v>
      </c>
      <c r="S481">
        <v>192.145027047268</v>
      </c>
      <c r="T481">
        <v>186.884939193853</v>
      </c>
      <c r="U481">
        <v>186.88493919385201</v>
      </c>
      <c r="V481">
        <v>191.59344887139301</v>
      </c>
      <c r="W481">
        <v>192.098925572703</v>
      </c>
      <c r="X481">
        <v>193.93426164986499</v>
      </c>
      <c r="Y481">
        <v>193.809111709408</v>
      </c>
      <c r="Z481">
        <v>198.38505830302299</v>
      </c>
      <c r="AA481">
        <v>192.09892557270501</v>
      </c>
      <c r="AB481">
        <v>186.961534925325</v>
      </c>
      <c r="AC481">
        <v>186.720738486865</v>
      </c>
      <c r="AD481">
        <v>192.145027047269</v>
      </c>
      <c r="AE481">
        <v>186.88493919385101</v>
      </c>
      <c r="AF481">
        <v>186.72073848688299</v>
      </c>
      <c r="AG481">
        <v>198.29510537787999</v>
      </c>
      <c r="AH481">
        <v>186.884939193853</v>
      </c>
      <c r="AI481">
        <v>198.295105377879</v>
      </c>
      <c r="AJ481">
        <v>198.29510537788701</v>
      </c>
      <c r="AK481">
        <v>186.88493919385101</v>
      </c>
      <c r="AL481">
        <v>186.88493919384999</v>
      </c>
      <c r="AM481">
        <v>186.88493919385101</v>
      </c>
      <c r="AN481">
        <v>191.64009212721999</v>
      </c>
      <c r="AO481">
        <v>198.205233989741</v>
      </c>
      <c r="AP481">
        <v>197.98163489193499</v>
      </c>
      <c r="AQ481">
        <v>198.38505830302401</v>
      </c>
      <c r="AR481">
        <v>191.59344887139201</v>
      </c>
      <c r="AS481">
        <v>197.981634891927</v>
      </c>
      <c r="AT481">
        <v>185.77121029507401</v>
      </c>
      <c r="AU481">
        <v>198.072421456505</v>
      </c>
      <c r="AV481">
        <v>193.29604840077201</v>
      </c>
      <c r="AW481">
        <v>186.884939193854</v>
      </c>
      <c r="AX481">
        <v>198.38505830302299</v>
      </c>
      <c r="AY481">
        <v>186.88493919384999</v>
      </c>
      <c r="AZ481">
        <v>198.07242145650699</v>
      </c>
      <c r="BA481">
        <v>192.098925572702</v>
      </c>
      <c r="BB481">
        <v>186.88493919384999</v>
      </c>
      <c r="BC481">
        <v>192.09892557270501</v>
      </c>
      <c r="BD481">
        <v>191.59344887139099</v>
      </c>
      <c r="BE481">
        <v>185.81375217223399</v>
      </c>
      <c r="BF481">
        <v>198.295105377883</v>
      </c>
      <c r="BG481">
        <v>186.88493919385101</v>
      </c>
      <c r="BH481">
        <v>197.59283250959101</v>
      </c>
      <c r="BI481">
        <v>198.38505830302401</v>
      </c>
      <c r="BJ481">
        <v>186.88493919385101</v>
      </c>
      <c r="BK481">
        <v>192.09892557270501</v>
      </c>
      <c r="BL481">
        <v>197.981634891938</v>
      </c>
      <c r="BM481">
        <v>186.88493919385201</v>
      </c>
      <c r="BN481">
        <v>197.981634891928</v>
      </c>
      <c r="BO481">
        <v>198.29510537788201</v>
      </c>
      <c r="BP481">
        <v>192.098925572702</v>
      </c>
      <c r="BQ481">
        <v>198.295105377883</v>
      </c>
      <c r="BR481">
        <v>193.809111709413</v>
      </c>
      <c r="BS481">
        <v>191.90126335643299</v>
      </c>
      <c r="BT481">
        <v>193.809111709409</v>
      </c>
      <c r="BU481">
        <v>197.78704262764501</v>
      </c>
      <c r="BV481">
        <v>186.884939193853</v>
      </c>
      <c r="BW481">
        <v>197.98163489192899</v>
      </c>
      <c r="BX481">
        <v>198.07242145650599</v>
      </c>
      <c r="BY481">
        <v>198.07242145650699</v>
      </c>
      <c r="BZ481">
        <v>197.98163489192899</v>
      </c>
      <c r="CA481">
        <v>185.77121029507401</v>
      </c>
      <c r="CB481">
        <v>171.630618117338</v>
      </c>
      <c r="CC481">
        <v>186.88493919385499</v>
      </c>
      <c r="CD481">
        <v>186.88493919385101</v>
      </c>
      <c r="CE481">
        <v>197.98163489192899</v>
      </c>
      <c r="CF481">
        <v>186.88493919385201</v>
      </c>
      <c r="CG481">
        <v>186.884939193853</v>
      </c>
      <c r="CH481">
        <v>186.88493919385201</v>
      </c>
      <c r="CI481">
        <v>185.77121029507401</v>
      </c>
      <c r="CJ481">
        <v>197.981634891928</v>
      </c>
      <c r="CK481">
        <v>186.88493919385201</v>
      </c>
      <c r="CL481">
        <v>198.10229695356199</v>
      </c>
      <c r="CW481">
        <f>COUNTIF(B481:CV481,"&gt;1")</f>
        <v>89</v>
      </c>
      <c r="CX481" s="1">
        <f>AVERAGE(B481:CV481)</f>
        <v>191.86342161089274</v>
      </c>
    </row>
    <row r="482" spans="1:102" x14ac:dyDescent="0.2">
      <c r="A482" t="s">
        <v>482</v>
      </c>
      <c r="B482">
        <v>192.098925572702</v>
      </c>
      <c r="C482">
        <v>191.593448871395</v>
      </c>
      <c r="D482">
        <v>193.93426164986801</v>
      </c>
      <c r="E482">
        <v>186.96153492532</v>
      </c>
      <c r="F482">
        <v>192.09892557270399</v>
      </c>
      <c r="G482">
        <v>198.385058303025</v>
      </c>
      <c r="H482">
        <v>186.884939193854</v>
      </c>
      <c r="I482">
        <v>186.884939193821</v>
      </c>
      <c r="J482">
        <v>198.07242145650801</v>
      </c>
      <c r="K482">
        <v>185.77121029507401</v>
      </c>
      <c r="L482">
        <v>186.88493919385101</v>
      </c>
      <c r="M482">
        <v>186.884939193853</v>
      </c>
      <c r="N482">
        <v>198.38505830302299</v>
      </c>
      <c r="O482">
        <v>186.88493919384999</v>
      </c>
      <c r="P482">
        <v>198.385058303026</v>
      </c>
      <c r="Q482">
        <v>185.77121029507401</v>
      </c>
      <c r="R482">
        <v>192.09892557270601</v>
      </c>
      <c r="S482">
        <v>192.14502704726999</v>
      </c>
      <c r="T482">
        <v>186.88493919384999</v>
      </c>
      <c r="U482">
        <v>186.884939193853</v>
      </c>
      <c r="V482">
        <v>191.59344887139301</v>
      </c>
      <c r="W482">
        <v>192.098925572703</v>
      </c>
      <c r="X482">
        <v>193.93426164986701</v>
      </c>
      <c r="Y482">
        <v>193.80911170940701</v>
      </c>
      <c r="Z482">
        <v>198.385058303025</v>
      </c>
      <c r="AA482">
        <v>186.96153492532301</v>
      </c>
      <c r="AB482">
        <v>186.720738486882</v>
      </c>
      <c r="AC482">
        <v>192.14502704726701</v>
      </c>
      <c r="AD482">
        <v>186.88493919385201</v>
      </c>
      <c r="AE482">
        <v>186.720738486881</v>
      </c>
      <c r="AF482">
        <v>198.29510537787999</v>
      </c>
      <c r="AG482">
        <v>186.884939193853</v>
      </c>
      <c r="AH482">
        <v>198.29510537788099</v>
      </c>
      <c r="AI482">
        <v>198.29510537789099</v>
      </c>
      <c r="AJ482">
        <v>186.884939193853</v>
      </c>
      <c r="AK482">
        <v>186.884939193847</v>
      </c>
      <c r="AL482">
        <v>186.884939193821</v>
      </c>
      <c r="AM482">
        <v>191.64009212723701</v>
      </c>
      <c r="AN482">
        <v>198.20523398974299</v>
      </c>
      <c r="AO482">
        <v>197.981634891928</v>
      </c>
      <c r="AP482">
        <v>198.38505830300801</v>
      </c>
      <c r="AQ482">
        <v>192.09892557270601</v>
      </c>
      <c r="AR482">
        <v>191.593448871394</v>
      </c>
      <c r="AS482">
        <v>197.981634891928</v>
      </c>
      <c r="AT482">
        <v>185.77121029507799</v>
      </c>
      <c r="AU482">
        <v>198.07242145651</v>
      </c>
      <c r="AV482">
        <v>193.29604840077499</v>
      </c>
      <c r="AW482">
        <v>186.884939193854</v>
      </c>
      <c r="AX482">
        <v>198.385058303026</v>
      </c>
      <c r="AY482">
        <v>186.88493919360801</v>
      </c>
      <c r="AZ482">
        <v>198.07242145650699</v>
      </c>
      <c r="BA482">
        <v>192.098925572703</v>
      </c>
      <c r="BB482">
        <v>186.884939193854</v>
      </c>
      <c r="BC482">
        <v>192.098925572702</v>
      </c>
      <c r="BD482">
        <v>185.81375217223501</v>
      </c>
      <c r="BE482">
        <v>198.29510537788201</v>
      </c>
      <c r="BF482">
        <v>186.88493919385101</v>
      </c>
      <c r="BG482">
        <v>197.59283250959299</v>
      </c>
      <c r="BH482">
        <v>198.38505830302699</v>
      </c>
      <c r="BI482">
        <v>186.88493918497099</v>
      </c>
      <c r="BJ482">
        <v>192.098925572703</v>
      </c>
      <c r="BK482">
        <v>197.981634891927</v>
      </c>
      <c r="BL482">
        <v>186.884939193854</v>
      </c>
      <c r="BM482">
        <v>198.29510537788099</v>
      </c>
      <c r="BN482">
        <v>192.09892557270399</v>
      </c>
      <c r="BO482">
        <v>198.295105377883</v>
      </c>
      <c r="BP482">
        <v>193.809111709409</v>
      </c>
      <c r="BQ482">
        <v>191.901263356436</v>
      </c>
      <c r="BR482">
        <v>198.295105377883</v>
      </c>
      <c r="BS482">
        <v>193.809111709409</v>
      </c>
      <c r="BT482">
        <v>197.78704262764401</v>
      </c>
      <c r="BU482">
        <v>186.884939193853</v>
      </c>
      <c r="BV482">
        <v>197.98163489193101</v>
      </c>
      <c r="BW482">
        <v>198.07242145650699</v>
      </c>
      <c r="BX482">
        <v>186.88493919385101</v>
      </c>
      <c r="BY482">
        <v>198.07242145650599</v>
      </c>
      <c r="BZ482">
        <v>192.098925572703</v>
      </c>
      <c r="CA482">
        <v>197.98163489194499</v>
      </c>
      <c r="CB482">
        <v>185.77121029507299</v>
      </c>
      <c r="CC482">
        <v>171.63061811733701</v>
      </c>
      <c r="CD482">
        <v>186.88493919385701</v>
      </c>
      <c r="CE482">
        <v>186.884939193854</v>
      </c>
      <c r="CF482">
        <v>186.884939193853</v>
      </c>
      <c r="CG482">
        <v>197.98163489193001</v>
      </c>
      <c r="CH482">
        <v>186.884939193907</v>
      </c>
      <c r="CI482">
        <v>198.38505830299599</v>
      </c>
      <c r="CJ482">
        <v>192.09892557270501</v>
      </c>
      <c r="CK482">
        <v>186.88493919384601</v>
      </c>
      <c r="CL482">
        <v>186.88493919384999</v>
      </c>
      <c r="CM482">
        <v>185.77121029507299</v>
      </c>
      <c r="CN482">
        <v>197.981634891922</v>
      </c>
      <c r="CO482">
        <v>186.88493919385201</v>
      </c>
      <c r="CP482">
        <v>198.10229695356199</v>
      </c>
      <c r="CW482">
        <f>COUNTIF(B482:CV482,"&gt;1")</f>
        <v>93</v>
      </c>
      <c r="CX482" s="1">
        <f>AVERAGE(B482:CV482)</f>
        <v>191.83782078291415</v>
      </c>
    </row>
    <row r="483" spans="1:102" x14ac:dyDescent="0.2">
      <c r="A483" t="s">
        <v>483</v>
      </c>
      <c r="B483">
        <v>192.09892557270501</v>
      </c>
      <c r="C483">
        <v>191.59344887139699</v>
      </c>
      <c r="D483">
        <v>193.93426164986801</v>
      </c>
      <c r="E483">
        <v>186.961534925325</v>
      </c>
      <c r="F483">
        <v>192.09892557270501</v>
      </c>
      <c r="G483">
        <v>198.385058303026</v>
      </c>
      <c r="H483">
        <v>186.884939193853</v>
      </c>
      <c r="I483">
        <v>186.884939193853</v>
      </c>
      <c r="J483">
        <v>198.07242145650699</v>
      </c>
      <c r="K483">
        <v>185.77121029505599</v>
      </c>
      <c r="L483">
        <v>186.88493919385101</v>
      </c>
      <c r="M483">
        <v>186.88493919385101</v>
      </c>
      <c r="N483">
        <v>198.385058303026</v>
      </c>
      <c r="O483">
        <v>198.38505830302401</v>
      </c>
      <c r="P483">
        <v>185.771210295071</v>
      </c>
      <c r="Q483">
        <v>192.09892557270501</v>
      </c>
      <c r="R483">
        <v>192.145027047269</v>
      </c>
      <c r="S483">
        <v>186.88493919385101</v>
      </c>
      <c r="T483">
        <v>186.88493919392499</v>
      </c>
      <c r="U483">
        <v>191.59344887139201</v>
      </c>
      <c r="V483">
        <v>192.09892557270501</v>
      </c>
      <c r="W483">
        <v>193.934261649864</v>
      </c>
      <c r="X483">
        <v>193.809111709409</v>
      </c>
      <c r="Y483">
        <v>198.385058303009</v>
      </c>
      <c r="Z483">
        <v>192.098925572702</v>
      </c>
      <c r="AA483">
        <v>186.96153492532301</v>
      </c>
      <c r="AB483">
        <v>186.72073848688299</v>
      </c>
      <c r="AC483">
        <v>192.14502704725501</v>
      </c>
      <c r="AD483">
        <v>186.88493919386201</v>
      </c>
      <c r="AE483">
        <v>186.72073848688399</v>
      </c>
      <c r="AF483">
        <v>198.29510537789099</v>
      </c>
      <c r="AG483">
        <v>186.88493919385201</v>
      </c>
      <c r="AH483">
        <v>198.29510537788201</v>
      </c>
      <c r="AI483">
        <v>198.295105377879</v>
      </c>
      <c r="AJ483">
        <v>186.884939193854</v>
      </c>
      <c r="AK483">
        <v>186.884939193836</v>
      </c>
      <c r="AL483">
        <v>186.88493919384999</v>
      </c>
      <c r="AM483">
        <v>191.64009212721999</v>
      </c>
      <c r="AN483">
        <v>198.20523398974001</v>
      </c>
      <c r="AO483">
        <v>197.98163489193101</v>
      </c>
      <c r="AP483">
        <v>192.098925572703</v>
      </c>
      <c r="AQ483">
        <v>191.59344887139099</v>
      </c>
      <c r="AR483">
        <v>197.98163489192601</v>
      </c>
      <c r="AS483">
        <v>185.77121029507501</v>
      </c>
      <c r="AT483">
        <v>198.07242145650699</v>
      </c>
      <c r="AU483">
        <v>193.29604840077499</v>
      </c>
      <c r="AV483">
        <v>186.88493919385201</v>
      </c>
      <c r="AW483">
        <v>198.38505830302401</v>
      </c>
      <c r="AX483">
        <v>186.88493919385201</v>
      </c>
      <c r="AY483">
        <v>198.072421456505</v>
      </c>
      <c r="AZ483">
        <v>192.098925572702</v>
      </c>
      <c r="BA483">
        <v>186.884939193847</v>
      </c>
      <c r="BB483">
        <v>192.09892557270399</v>
      </c>
      <c r="BC483">
        <v>191.59344887139201</v>
      </c>
      <c r="BD483">
        <v>185.813752172238</v>
      </c>
      <c r="BE483">
        <v>186.884939193854</v>
      </c>
      <c r="BF483">
        <v>197.59283250959001</v>
      </c>
      <c r="BG483">
        <v>198.38505830302401</v>
      </c>
      <c r="BH483">
        <v>186.884939193853</v>
      </c>
      <c r="BI483">
        <v>186.88493919385101</v>
      </c>
      <c r="BJ483">
        <v>192.098925572859</v>
      </c>
      <c r="BK483">
        <v>197.981634891932</v>
      </c>
      <c r="BL483">
        <v>186.884939193854</v>
      </c>
      <c r="BM483">
        <v>186.884939193853</v>
      </c>
      <c r="BN483">
        <v>197.98163489193001</v>
      </c>
      <c r="BO483">
        <v>198.29510537787999</v>
      </c>
      <c r="BP483">
        <v>192.09892557270501</v>
      </c>
      <c r="BQ483">
        <v>198.295105377916</v>
      </c>
      <c r="BR483">
        <v>193.80911170940701</v>
      </c>
      <c r="BS483">
        <v>191.90126335643299</v>
      </c>
      <c r="BT483">
        <v>198.29510537787999</v>
      </c>
      <c r="BU483">
        <v>193.809111709257</v>
      </c>
      <c r="BV483">
        <v>197.787042627647</v>
      </c>
      <c r="BW483">
        <v>197.98163489195699</v>
      </c>
      <c r="BX483">
        <v>198.07242145650099</v>
      </c>
      <c r="BY483">
        <v>198.072421456504</v>
      </c>
      <c r="BZ483">
        <v>192.09892557270399</v>
      </c>
      <c r="CA483">
        <v>197.98163489352899</v>
      </c>
      <c r="CB483">
        <v>185.771210295076</v>
      </c>
      <c r="CC483">
        <v>171.630618117338</v>
      </c>
      <c r="CD483">
        <v>186.88493919385201</v>
      </c>
      <c r="CE483">
        <v>197.98163489193001</v>
      </c>
      <c r="CF483">
        <v>186.884939193859</v>
      </c>
      <c r="CG483">
        <v>198.385058303025</v>
      </c>
      <c r="CH483">
        <v>186.88493919385201</v>
      </c>
      <c r="CI483">
        <v>192.09892557270399</v>
      </c>
      <c r="CJ483">
        <v>186.88493919385201</v>
      </c>
      <c r="CK483">
        <v>185.771210295109</v>
      </c>
      <c r="CL483">
        <v>197.98163489208</v>
      </c>
      <c r="CM483">
        <v>198.10229695356099</v>
      </c>
      <c r="CW483">
        <f>COUNTIF(B483:CV483,"&gt;1")</f>
        <v>90</v>
      </c>
      <c r="CX483" s="1">
        <f>AVERAGE(B483:CV483)</f>
        <v>191.9819046855749</v>
      </c>
    </row>
    <row r="484" spans="1:102" x14ac:dyDescent="0.2">
      <c r="A484" t="s">
        <v>484</v>
      </c>
      <c r="B484">
        <v>192.09892557270101</v>
      </c>
      <c r="C484">
        <v>191.593448871389</v>
      </c>
      <c r="D484">
        <v>193.93426164986499</v>
      </c>
      <c r="E484">
        <v>186.961534925325</v>
      </c>
      <c r="F484">
        <v>192.09892557270501</v>
      </c>
      <c r="G484">
        <v>198.38505830302401</v>
      </c>
      <c r="H484">
        <v>186.88493919385201</v>
      </c>
      <c r="I484">
        <v>186.88493919385101</v>
      </c>
      <c r="J484">
        <v>198.07242145650801</v>
      </c>
      <c r="K484">
        <v>185.77121029507401</v>
      </c>
      <c r="L484">
        <v>186.884939193854</v>
      </c>
      <c r="M484">
        <v>186.88493919385499</v>
      </c>
      <c r="N484">
        <v>198.38505830302401</v>
      </c>
      <c r="O484">
        <v>186.884939193864</v>
      </c>
      <c r="P484">
        <v>198.38505830302401</v>
      </c>
      <c r="Q484">
        <v>185.771210295072</v>
      </c>
      <c r="R484">
        <v>192.09892557272499</v>
      </c>
      <c r="S484">
        <v>192.14502704727099</v>
      </c>
      <c r="T484">
        <v>186.88493919382799</v>
      </c>
      <c r="U484">
        <v>186.88493919385201</v>
      </c>
      <c r="V484">
        <v>191.59344887139201</v>
      </c>
      <c r="W484">
        <v>192.098925572702</v>
      </c>
      <c r="X484">
        <v>193.934261649864</v>
      </c>
      <c r="Y484">
        <v>193.80911170940601</v>
      </c>
      <c r="Z484">
        <v>192.09892557270399</v>
      </c>
      <c r="AA484">
        <v>186.961534925325</v>
      </c>
      <c r="AB484">
        <v>186.720738486882</v>
      </c>
      <c r="AC484">
        <v>192.145027047269</v>
      </c>
      <c r="AD484">
        <v>186.88493919385101</v>
      </c>
      <c r="AE484">
        <v>186.72073848688501</v>
      </c>
      <c r="AF484">
        <v>198.29510537787999</v>
      </c>
      <c r="AG484">
        <v>186.88493919384999</v>
      </c>
      <c r="AH484">
        <v>198.295105377879</v>
      </c>
      <c r="AI484">
        <v>186.88493919385101</v>
      </c>
      <c r="AJ484">
        <v>186.88493919386599</v>
      </c>
      <c r="AK484">
        <v>186.88493919384899</v>
      </c>
      <c r="AL484">
        <v>191.640092127222</v>
      </c>
      <c r="AM484">
        <v>198.20523398974601</v>
      </c>
      <c r="AN484">
        <v>197.981634891928</v>
      </c>
      <c r="AO484">
        <v>198.385058303026</v>
      </c>
      <c r="AP484">
        <v>192.098925572703</v>
      </c>
      <c r="AQ484">
        <v>191.59344887139099</v>
      </c>
      <c r="AR484">
        <v>197.98163489192601</v>
      </c>
      <c r="AS484">
        <v>185.77121029507299</v>
      </c>
      <c r="AT484">
        <v>198.07242145650599</v>
      </c>
      <c r="AU484">
        <v>193.29604840078099</v>
      </c>
      <c r="AV484">
        <v>186.884939193854</v>
      </c>
      <c r="AW484">
        <v>198.38505830748599</v>
      </c>
      <c r="AX484">
        <v>186.88493919382901</v>
      </c>
      <c r="AY484">
        <v>198.07242145650301</v>
      </c>
      <c r="AZ484">
        <v>192.098925572702</v>
      </c>
      <c r="BA484">
        <v>186.88493919385101</v>
      </c>
      <c r="BB484">
        <v>192.098925572702</v>
      </c>
      <c r="BC484">
        <v>191.593448871389</v>
      </c>
      <c r="BD484">
        <v>185.81375217223601</v>
      </c>
      <c r="BE484">
        <v>198.29510537788201</v>
      </c>
      <c r="BF484">
        <v>197.59283250960601</v>
      </c>
      <c r="BG484">
        <v>198.385058303025</v>
      </c>
      <c r="BH484">
        <v>186.884939193853</v>
      </c>
      <c r="BI484">
        <v>186.884939193853</v>
      </c>
      <c r="BJ484">
        <v>192.09892557270101</v>
      </c>
      <c r="BK484">
        <v>197.981634891928</v>
      </c>
      <c r="BL484">
        <v>186.88493919384501</v>
      </c>
      <c r="BM484">
        <v>186.88493919385201</v>
      </c>
      <c r="BN484">
        <v>197.981634891927</v>
      </c>
      <c r="BO484">
        <v>198.29510537789</v>
      </c>
      <c r="BP484">
        <v>192.098925572702</v>
      </c>
      <c r="BQ484">
        <v>198.29510537788201</v>
      </c>
      <c r="BR484">
        <v>193.809111709408</v>
      </c>
      <c r="BS484">
        <v>191.90126335643299</v>
      </c>
      <c r="BT484">
        <v>198.29510537788201</v>
      </c>
      <c r="BU484">
        <v>193.80911178492801</v>
      </c>
      <c r="BV484">
        <v>197.78704262761201</v>
      </c>
      <c r="BW484">
        <v>197.98163489192601</v>
      </c>
      <c r="BX484">
        <v>198.072421456505</v>
      </c>
      <c r="BY484">
        <v>186.88493919385101</v>
      </c>
      <c r="BZ484">
        <v>198.07242145650301</v>
      </c>
      <c r="CA484">
        <v>192.098925572703</v>
      </c>
      <c r="CB484">
        <v>197.98163489192899</v>
      </c>
      <c r="CC484">
        <v>185.77121029507299</v>
      </c>
      <c r="CD484">
        <v>171.630618117338</v>
      </c>
      <c r="CE484">
        <v>186.88493919385201</v>
      </c>
      <c r="CF484">
        <v>186.884939193853</v>
      </c>
      <c r="CG484">
        <v>197.98163489193101</v>
      </c>
      <c r="CH484">
        <v>186.88493919385101</v>
      </c>
      <c r="CI484">
        <v>198.385058303025</v>
      </c>
      <c r="CJ484">
        <v>186.88493919385201</v>
      </c>
      <c r="CK484">
        <v>186.884939193853</v>
      </c>
      <c r="CL484">
        <v>185.77121029507501</v>
      </c>
      <c r="CM484">
        <v>197.981634891927</v>
      </c>
      <c r="CN484">
        <v>186.88493919385499</v>
      </c>
      <c r="CO484">
        <v>198.10229695357501</v>
      </c>
      <c r="CW484">
        <f>COUNTIF(B484:CV484,"&gt;1")</f>
        <v>92</v>
      </c>
      <c r="CX484" s="1">
        <f>AVERAGE(B484:CV484)</f>
        <v>191.81442732378977</v>
      </c>
    </row>
    <row r="485" spans="1:102" x14ac:dyDescent="0.2">
      <c r="A485" t="s">
        <v>485</v>
      </c>
      <c r="B485">
        <v>192.098925572702</v>
      </c>
      <c r="C485">
        <v>191.59344887139</v>
      </c>
      <c r="D485">
        <v>193.93426164986701</v>
      </c>
      <c r="E485">
        <v>186.96153492532301</v>
      </c>
      <c r="F485">
        <v>192.098925572708</v>
      </c>
      <c r="G485">
        <v>198.38505830302199</v>
      </c>
      <c r="H485">
        <v>186.88493919385201</v>
      </c>
      <c r="I485">
        <v>186.88493919385101</v>
      </c>
      <c r="J485">
        <v>198.07242145650801</v>
      </c>
      <c r="K485">
        <v>185.77121029507501</v>
      </c>
      <c r="L485">
        <v>186.884939193853</v>
      </c>
      <c r="M485">
        <v>186.884939193853</v>
      </c>
      <c r="N485">
        <v>198.385058303026</v>
      </c>
      <c r="O485">
        <v>186.88493919385601</v>
      </c>
      <c r="P485">
        <v>198.38505830302199</v>
      </c>
      <c r="Q485">
        <v>185.77121029507001</v>
      </c>
      <c r="R485">
        <v>192.098925572703</v>
      </c>
      <c r="S485">
        <v>192.14502704727099</v>
      </c>
      <c r="T485">
        <v>186.884939193854</v>
      </c>
      <c r="U485">
        <v>186.88493919385201</v>
      </c>
      <c r="V485">
        <v>191.59344887139201</v>
      </c>
      <c r="W485">
        <v>192.09892557270399</v>
      </c>
      <c r="X485">
        <v>193.93426164986701</v>
      </c>
      <c r="Y485">
        <v>193.809111709408</v>
      </c>
      <c r="Z485">
        <v>198.38505830302799</v>
      </c>
      <c r="AA485">
        <v>192.09892557270399</v>
      </c>
      <c r="AB485">
        <v>186.961534925325</v>
      </c>
      <c r="AC485">
        <v>186.720738486881</v>
      </c>
      <c r="AD485">
        <v>192.145027047268</v>
      </c>
      <c r="AE485">
        <v>186.88493919384999</v>
      </c>
      <c r="AF485">
        <v>186.72073848688001</v>
      </c>
      <c r="AG485">
        <v>198.29510537788701</v>
      </c>
      <c r="AH485">
        <v>198.295105377878</v>
      </c>
      <c r="AI485">
        <v>198.295105377884</v>
      </c>
      <c r="AJ485">
        <v>186.88493919385101</v>
      </c>
      <c r="AK485">
        <v>186.884939193853</v>
      </c>
      <c r="AL485">
        <v>191.64009212721001</v>
      </c>
      <c r="AM485">
        <v>198.205233989742</v>
      </c>
      <c r="AN485">
        <v>197.98163489193101</v>
      </c>
      <c r="AO485">
        <v>198.38505830302299</v>
      </c>
      <c r="AP485">
        <v>192.09892557270501</v>
      </c>
      <c r="AQ485">
        <v>191.59344887139099</v>
      </c>
      <c r="AR485">
        <v>197.98163489180899</v>
      </c>
      <c r="AS485">
        <v>185.77121029507401</v>
      </c>
      <c r="AT485">
        <v>198.07242145650599</v>
      </c>
      <c r="AU485">
        <v>193.296048400773</v>
      </c>
      <c r="AV485">
        <v>186.88493919387199</v>
      </c>
      <c r="AW485">
        <v>198.07242145650801</v>
      </c>
      <c r="AX485">
        <v>192.098925572703</v>
      </c>
      <c r="AY485">
        <v>186.88493919384999</v>
      </c>
      <c r="AZ485">
        <v>192.09892557270601</v>
      </c>
      <c r="BA485">
        <v>191.59344887139099</v>
      </c>
      <c r="BB485">
        <v>185.81375217223601</v>
      </c>
      <c r="BC485">
        <v>198.29510537788099</v>
      </c>
      <c r="BD485">
        <v>186.88493919384999</v>
      </c>
      <c r="BE485">
        <v>197.592832509592</v>
      </c>
      <c r="BF485">
        <v>198.38505830302199</v>
      </c>
      <c r="BG485">
        <v>186.88493919385101</v>
      </c>
      <c r="BH485">
        <v>186.88493919385201</v>
      </c>
      <c r="BI485">
        <v>197.981634891927</v>
      </c>
      <c r="BJ485">
        <v>186.88493919384999</v>
      </c>
      <c r="BK485">
        <v>198.29510537787999</v>
      </c>
      <c r="BL485">
        <v>198.295105377879</v>
      </c>
      <c r="BM485">
        <v>193.80911170940701</v>
      </c>
      <c r="BN485">
        <v>191.901263356436</v>
      </c>
      <c r="BO485">
        <v>198.29510537788201</v>
      </c>
      <c r="BP485">
        <v>193.809111709409</v>
      </c>
      <c r="BQ485">
        <v>197.78704262764401</v>
      </c>
      <c r="BR485">
        <v>186.88493919385201</v>
      </c>
      <c r="BS485">
        <v>197.98163489193001</v>
      </c>
      <c r="BT485">
        <v>198.072421456505</v>
      </c>
      <c r="BU485">
        <v>198.07242145650801</v>
      </c>
      <c r="BV485">
        <v>192.098925572702</v>
      </c>
      <c r="BW485">
        <v>197.98163489192899</v>
      </c>
      <c r="BX485">
        <v>185.771210295071</v>
      </c>
      <c r="BY485">
        <v>171.630618117338</v>
      </c>
      <c r="BZ485">
        <v>186.88493919385201</v>
      </c>
      <c r="CA485">
        <v>186.88493919386701</v>
      </c>
      <c r="CB485">
        <v>197.98163489193001</v>
      </c>
      <c r="CC485">
        <v>186.884939193853</v>
      </c>
      <c r="CD485">
        <v>198.38505830302401</v>
      </c>
      <c r="CE485">
        <v>186.88493919385101</v>
      </c>
      <c r="CF485">
        <v>192.09892557271499</v>
      </c>
      <c r="CG485">
        <v>186.884939193853</v>
      </c>
      <c r="CH485">
        <v>186.88493919384899</v>
      </c>
      <c r="CI485">
        <v>185.771210295072</v>
      </c>
      <c r="CJ485">
        <v>197.98163489193101</v>
      </c>
      <c r="CK485">
        <v>198.10229695355901</v>
      </c>
      <c r="CW485">
        <f>COUNTIF(B485:CV485,"&gt;1")</f>
        <v>88</v>
      </c>
      <c r="CX485" s="1">
        <f>AVERAGE(B485:CV485)</f>
        <v>191.98280728454884</v>
      </c>
    </row>
    <row r="486" spans="1:102" x14ac:dyDescent="0.2">
      <c r="A486" t="s">
        <v>486</v>
      </c>
      <c r="B486">
        <v>192.09892557269899</v>
      </c>
      <c r="C486">
        <v>191.59344887139</v>
      </c>
      <c r="D486">
        <v>193.93426164986599</v>
      </c>
      <c r="E486">
        <v>186.961534925325</v>
      </c>
      <c r="F486">
        <v>192.098925572703</v>
      </c>
      <c r="G486">
        <v>198.385058303026</v>
      </c>
      <c r="H486">
        <v>186.88493919385201</v>
      </c>
      <c r="I486">
        <v>186.88493919385201</v>
      </c>
      <c r="J486">
        <v>198.072421456505</v>
      </c>
      <c r="K486">
        <v>185.77121029507299</v>
      </c>
      <c r="L486">
        <v>186.884939193853</v>
      </c>
      <c r="M486">
        <v>186.884939193854</v>
      </c>
      <c r="N486">
        <v>198.38505830302299</v>
      </c>
      <c r="O486">
        <v>186.88493919385201</v>
      </c>
      <c r="P486">
        <v>198.38505830302401</v>
      </c>
      <c r="Q486">
        <v>185.77121029507401</v>
      </c>
      <c r="R486">
        <v>192.098925572703</v>
      </c>
      <c r="S486">
        <v>192.145027047268</v>
      </c>
      <c r="T486">
        <v>186.884939193853</v>
      </c>
      <c r="U486">
        <v>186.88493919385101</v>
      </c>
      <c r="V486">
        <v>191.59344887139</v>
      </c>
      <c r="W486">
        <v>192.098925572703</v>
      </c>
      <c r="X486">
        <v>193.93426164986701</v>
      </c>
      <c r="Y486">
        <v>193.80911170940499</v>
      </c>
      <c r="Z486">
        <v>198.38505830302901</v>
      </c>
      <c r="AA486">
        <v>192.09892557270101</v>
      </c>
      <c r="AB486">
        <v>186.96153492532699</v>
      </c>
      <c r="AC486">
        <v>186.72073848688899</v>
      </c>
      <c r="AD486">
        <v>192.14502704727201</v>
      </c>
      <c r="AE486">
        <v>186.884939193853</v>
      </c>
      <c r="AF486">
        <v>186.72073848689899</v>
      </c>
      <c r="AG486">
        <v>198.295105377879</v>
      </c>
      <c r="AH486">
        <v>198.29510537787399</v>
      </c>
      <c r="AI486">
        <v>198.29510537788099</v>
      </c>
      <c r="AJ486">
        <v>186.88493919385101</v>
      </c>
      <c r="AK486">
        <v>186.884939193853</v>
      </c>
      <c r="AL486">
        <v>191.64009212722101</v>
      </c>
      <c r="AM486">
        <v>198.205233989741</v>
      </c>
      <c r="AN486">
        <v>197.98163489193001</v>
      </c>
      <c r="AO486">
        <v>198.38505830302401</v>
      </c>
      <c r="AP486">
        <v>192.098925572702</v>
      </c>
      <c r="AQ486">
        <v>191.593448871399</v>
      </c>
      <c r="AR486">
        <v>197.98163489192899</v>
      </c>
      <c r="AS486">
        <v>185.77121029507401</v>
      </c>
      <c r="AT486">
        <v>198.07242145650599</v>
      </c>
      <c r="AU486">
        <v>193.29604840077499</v>
      </c>
      <c r="AV486">
        <v>186.884939193853</v>
      </c>
      <c r="AW486">
        <v>198.38505830302401</v>
      </c>
      <c r="AX486">
        <v>198.07242145650801</v>
      </c>
      <c r="AY486">
        <v>192.09892557270399</v>
      </c>
      <c r="AZ486">
        <v>186.88493919384999</v>
      </c>
      <c r="BA486">
        <v>191.59344887139301</v>
      </c>
      <c r="BB486">
        <v>185.81375217223501</v>
      </c>
      <c r="BC486">
        <v>198.29510537788599</v>
      </c>
      <c r="BD486">
        <v>197.59283250959101</v>
      </c>
      <c r="BE486">
        <v>198.385058303048</v>
      </c>
      <c r="BF486">
        <v>186.88493919384999</v>
      </c>
      <c r="BG486">
        <v>186.88493919385201</v>
      </c>
      <c r="BH486">
        <v>192.09892557270101</v>
      </c>
      <c r="BI486">
        <v>197.98163489192601</v>
      </c>
      <c r="BJ486">
        <v>186.88493919384999</v>
      </c>
      <c r="BK486">
        <v>186.88493919385101</v>
      </c>
      <c r="BL486">
        <v>197.98163489192601</v>
      </c>
      <c r="BM486">
        <v>198.29510537788099</v>
      </c>
      <c r="BN486">
        <v>198.29510537788099</v>
      </c>
      <c r="BO486">
        <v>193.809111709408</v>
      </c>
      <c r="BP486">
        <v>191.90126335643299</v>
      </c>
      <c r="BQ486">
        <v>198.29510537788201</v>
      </c>
      <c r="BR486">
        <v>193.809111709409</v>
      </c>
      <c r="BS486">
        <v>197.78704262764299</v>
      </c>
      <c r="BT486">
        <v>186.88493919384899</v>
      </c>
      <c r="BU486">
        <v>197.98163489192601</v>
      </c>
      <c r="BV486">
        <v>198.07242145650901</v>
      </c>
      <c r="BW486">
        <v>186.88493919385101</v>
      </c>
      <c r="BX486">
        <v>198.07242145650699</v>
      </c>
      <c r="BY486">
        <v>192.098925572707</v>
      </c>
      <c r="BZ486">
        <v>197.98163489192899</v>
      </c>
      <c r="CA486">
        <v>185.771210295072</v>
      </c>
      <c r="CB486">
        <v>171.63061811733701</v>
      </c>
      <c r="CC486">
        <v>186.884939193854</v>
      </c>
      <c r="CD486">
        <v>186.884939193853</v>
      </c>
      <c r="CE486">
        <v>197.98163489192899</v>
      </c>
      <c r="CF486">
        <v>198.38505830302401</v>
      </c>
      <c r="CG486">
        <v>186.88493919385201</v>
      </c>
      <c r="CH486">
        <v>192.09892557270399</v>
      </c>
      <c r="CI486">
        <v>186.88493919384999</v>
      </c>
      <c r="CJ486">
        <v>186.884939193854</v>
      </c>
      <c r="CK486">
        <v>185.77121029507501</v>
      </c>
      <c r="CL486">
        <v>197.98163489191501</v>
      </c>
      <c r="CM486">
        <v>186.88493919385499</v>
      </c>
      <c r="CN486">
        <v>198.10229695356199</v>
      </c>
      <c r="CW486">
        <f>COUNTIF(B486:CV486,"&gt;1")</f>
        <v>91</v>
      </c>
      <c r="CX486" s="1">
        <f>AVERAGE(B486:CV486)</f>
        <v>192.06306234537601</v>
      </c>
    </row>
    <row r="487" spans="1:102" x14ac:dyDescent="0.2">
      <c r="A487" t="s">
        <v>487</v>
      </c>
      <c r="B487">
        <v>192.09892557270501</v>
      </c>
      <c r="C487">
        <v>191.59344887139301</v>
      </c>
      <c r="D487">
        <v>193.93426164986701</v>
      </c>
      <c r="E487">
        <v>186.961534925325</v>
      </c>
      <c r="F487">
        <v>192.098925572703</v>
      </c>
      <c r="G487">
        <v>198.38505830302299</v>
      </c>
      <c r="H487">
        <v>186.88493919385201</v>
      </c>
      <c r="I487">
        <v>186.88493919385201</v>
      </c>
      <c r="J487">
        <v>198.07242145650599</v>
      </c>
      <c r="K487">
        <v>185.77121029507401</v>
      </c>
      <c r="L487">
        <v>186.88493919385201</v>
      </c>
      <c r="M487">
        <v>186.88493919384899</v>
      </c>
      <c r="N487">
        <v>198.38505830302199</v>
      </c>
      <c r="O487">
        <v>186.88493919384899</v>
      </c>
      <c r="P487">
        <v>198.385058303025</v>
      </c>
      <c r="Q487">
        <v>185.771210295072</v>
      </c>
      <c r="R487">
        <v>192.098925572703</v>
      </c>
      <c r="S487">
        <v>192.145027047268</v>
      </c>
      <c r="T487">
        <v>191.59344887139301</v>
      </c>
      <c r="U487">
        <v>193.93426164986801</v>
      </c>
      <c r="V487">
        <v>193.80911170940701</v>
      </c>
      <c r="W487">
        <v>198.38505830302299</v>
      </c>
      <c r="X487">
        <v>192.098925572702</v>
      </c>
      <c r="Y487">
        <v>186.961534925324</v>
      </c>
      <c r="Z487">
        <v>186.720738486882</v>
      </c>
      <c r="AA487">
        <v>192.14502704727201</v>
      </c>
      <c r="AB487">
        <v>186.88493919385201</v>
      </c>
      <c r="AC487">
        <v>186.720738486882</v>
      </c>
      <c r="AD487">
        <v>198.29510537788099</v>
      </c>
      <c r="AE487">
        <v>186.88493919383799</v>
      </c>
      <c r="AF487">
        <v>198.29510537787999</v>
      </c>
      <c r="AG487">
        <v>198.295105377884</v>
      </c>
      <c r="AH487">
        <v>186.884939193858</v>
      </c>
      <c r="AI487">
        <v>186.884939193848</v>
      </c>
      <c r="AJ487">
        <v>186.88493919385101</v>
      </c>
      <c r="AK487">
        <v>191.640092127222</v>
      </c>
      <c r="AL487">
        <v>198.205233989741</v>
      </c>
      <c r="AM487">
        <v>197.981634891928</v>
      </c>
      <c r="AN487">
        <v>198.38505830302299</v>
      </c>
      <c r="AO487">
        <v>192.09892557270501</v>
      </c>
      <c r="AP487">
        <v>191.593448871394</v>
      </c>
      <c r="AQ487">
        <v>197.98163489193101</v>
      </c>
      <c r="AR487">
        <v>185.77121029507501</v>
      </c>
      <c r="AS487">
        <v>198.072421456505</v>
      </c>
      <c r="AT487">
        <v>193.29604840077101</v>
      </c>
      <c r="AU487">
        <v>186.88493919385499</v>
      </c>
      <c r="AV487">
        <v>198.385058303026</v>
      </c>
      <c r="AW487">
        <v>186.884939193853</v>
      </c>
      <c r="AX487">
        <v>198.07242145650599</v>
      </c>
      <c r="AY487">
        <v>192.098925572702</v>
      </c>
      <c r="AZ487">
        <v>186.884939193858</v>
      </c>
      <c r="BA487">
        <v>192.09892557270501</v>
      </c>
      <c r="BB487">
        <v>191.59344887139201</v>
      </c>
      <c r="BC487">
        <v>185.81375217223399</v>
      </c>
      <c r="BD487">
        <v>198.29510537788201</v>
      </c>
      <c r="BE487">
        <v>186.88493919384999</v>
      </c>
      <c r="BF487">
        <v>197.592832509592</v>
      </c>
      <c r="BG487">
        <v>198.38505830302299</v>
      </c>
      <c r="BH487">
        <v>186.88493919385201</v>
      </c>
      <c r="BI487">
        <v>186.884939193853</v>
      </c>
      <c r="BJ487">
        <v>192.098925572703</v>
      </c>
      <c r="BK487">
        <v>197.981634891917</v>
      </c>
      <c r="BL487">
        <v>186.88493919384999</v>
      </c>
      <c r="BM487">
        <v>186.884939193853</v>
      </c>
      <c r="BN487">
        <v>197.981634891928</v>
      </c>
      <c r="BO487">
        <v>198.29510537787999</v>
      </c>
      <c r="BP487">
        <v>192.09892557270399</v>
      </c>
      <c r="BQ487">
        <v>198.29510537788201</v>
      </c>
      <c r="BR487">
        <v>193.809111709409</v>
      </c>
      <c r="BS487">
        <v>191.901263356436</v>
      </c>
      <c r="BT487">
        <v>198.29510537788599</v>
      </c>
      <c r="BU487">
        <v>193.80911170940999</v>
      </c>
      <c r="BV487">
        <v>197.78704262764199</v>
      </c>
      <c r="BW487">
        <v>186.88493919385201</v>
      </c>
      <c r="BX487">
        <v>197.981634891928</v>
      </c>
      <c r="BY487">
        <v>198.07242145650801</v>
      </c>
      <c r="BZ487">
        <v>186.88493919384999</v>
      </c>
      <c r="CA487">
        <v>198.07242145650801</v>
      </c>
      <c r="CB487">
        <v>192.098925572702</v>
      </c>
      <c r="CC487">
        <v>197.98163489192899</v>
      </c>
      <c r="CD487">
        <v>185.77121029507401</v>
      </c>
      <c r="CE487">
        <v>171.630618117339</v>
      </c>
      <c r="CF487">
        <v>186.884939193854</v>
      </c>
      <c r="CG487">
        <v>186.884939193854</v>
      </c>
      <c r="CH487">
        <v>197.981634891928</v>
      </c>
      <c r="CI487">
        <v>198.38505830302799</v>
      </c>
      <c r="CJ487">
        <v>186.88493919385101</v>
      </c>
      <c r="CK487">
        <v>192.09892557270101</v>
      </c>
      <c r="CL487">
        <v>186.884939193853</v>
      </c>
      <c r="CM487">
        <v>197.98163489193001</v>
      </c>
      <c r="CN487">
        <v>186.88493919385101</v>
      </c>
      <c r="CO487">
        <v>198.10229695356199</v>
      </c>
      <c r="CW487">
        <f>COUNTIF(B487:CV487,"&gt;1")</f>
        <v>92</v>
      </c>
      <c r="CX487" s="1">
        <f>AVERAGE(B487:CV487)</f>
        <v>192.07555791196367</v>
      </c>
    </row>
    <row r="488" spans="1:102" x14ac:dyDescent="0.2">
      <c r="A488" t="s">
        <v>488</v>
      </c>
      <c r="B488">
        <v>192.09892557270501</v>
      </c>
      <c r="C488">
        <v>191.59344887139301</v>
      </c>
      <c r="D488">
        <v>193.93426164983799</v>
      </c>
      <c r="E488">
        <v>186.96153492540901</v>
      </c>
      <c r="F488">
        <v>192.098925572708</v>
      </c>
      <c r="G488">
        <v>198.385058303026</v>
      </c>
      <c r="H488">
        <v>186.884939193853</v>
      </c>
      <c r="I488">
        <v>186.88493919384899</v>
      </c>
      <c r="J488">
        <v>198.0724214565</v>
      </c>
      <c r="K488">
        <v>185.771210295071</v>
      </c>
      <c r="L488">
        <v>186.88493919385499</v>
      </c>
      <c r="M488">
        <v>186.884939193854</v>
      </c>
      <c r="N488">
        <v>198.385058303026</v>
      </c>
      <c r="O488">
        <v>186.884939193848</v>
      </c>
      <c r="P488">
        <v>198.38505830302401</v>
      </c>
      <c r="Q488">
        <v>185.77121029507401</v>
      </c>
      <c r="R488">
        <v>192.09892557270601</v>
      </c>
      <c r="S488">
        <v>192.145027047268</v>
      </c>
      <c r="T488">
        <v>186.88493919385201</v>
      </c>
      <c r="U488">
        <v>186.88493919385201</v>
      </c>
      <c r="V488">
        <v>191.59344887139301</v>
      </c>
      <c r="W488">
        <v>192.09892557270601</v>
      </c>
      <c r="X488">
        <v>193.93426164986499</v>
      </c>
      <c r="Y488">
        <v>193.80911170941101</v>
      </c>
      <c r="Z488">
        <v>198.385058303025</v>
      </c>
      <c r="AA488">
        <v>192.09892557270001</v>
      </c>
      <c r="AB488">
        <v>186.961534925324</v>
      </c>
      <c r="AC488">
        <v>186.72073848688299</v>
      </c>
      <c r="AD488">
        <v>192.14502704726999</v>
      </c>
      <c r="AE488">
        <v>186.88493919384101</v>
      </c>
      <c r="AF488">
        <v>186.72073848688299</v>
      </c>
      <c r="AG488">
        <v>198.29510537788201</v>
      </c>
      <c r="AH488">
        <v>186.884939193755</v>
      </c>
      <c r="AI488">
        <v>198.29510537788801</v>
      </c>
      <c r="AJ488">
        <v>198.295105377879</v>
      </c>
      <c r="AK488">
        <v>186.884939193853</v>
      </c>
      <c r="AL488">
        <v>186.884939193854</v>
      </c>
      <c r="AM488">
        <v>186.88493919385101</v>
      </c>
      <c r="AN488">
        <v>191.64009212721899</v>
      </c>
      <c r="AO488">
        <v>198.205233989742</v>
      </c>
      <c r="AP488">
        <v>197.981634891928</v>
      </c>
      <c r="AQ488">
        <v>198.385058303026</v>
      </c>
      <c r="AR488">
        <v>192.098925572703</v>
      </c>
      <c r="AS488">
        <v>191.59344887139201</v>
      </c>
      <c r="AT488">
        <v>197.98163489192899</v>
      </c>
      <c r="AU488">
        <v>185.771210295076</v>
      </c>
      <c r="AV488">
        <v>198.07242145641399</v>
      </c>
      <c r="AW488">
        <v>193.296048400773</v>
      </c>
      <c r="AX488">
        <v>186.884939193854</v>
      </c>
      <c r="AY488">
        <v>198.385058303025</v>
      </c>
      <c r="AZ488">
        <v>186.88493919384999</v>
      </c>
      <c r="BA488">
        <v>198.07242145650699</v>
      </c>
      <c r="BB488">
        <v>192.098925572702</v>
      </c>
      <c r="BC488">
        <v>186.884939193853</v>
      </c>
      <c r="BD488">
        <v>192.09892557270399</v>
      </c>
      <c r="BE488">
        <v>191.59344887139801</v>
      </c>
      <c r="BF488">
        <v>185.813752172237</v>
      </c>
      <c r="BG488">
        <v>198.295105377883</v>
      </c>
      <c r="BH488">
        <v>186.88493919385201</v>
      </c>
      <c r="BI488">
        <v>197.592832509592</v>
      </c>
      <c r="BJ488">
        <v>198.38505830313201</v>
      </c>
      <c r="BK488">
        <v>186.88493919359399</v>
      </c>
      <c r="BL488">
        <v>186.884939193854</v>
      </c>
      <c r="BM488">
        <v>192.09892557270399</v>
      </c>
      <c r="BN488">
        <v>197.98163489193001</v>
      </c>
      <c r="BO488">
        <v>186.88493919385101</v>
      </c>
      <c r="BP488">
        <v>186.884939193131</v>
      </c>
      <c r="BQ488">
        <v>197.98163489193101</v>
      </c>
      <c r="BR488">
        <v>198.29510537788201</v>
      </c>
      <c r="BS488">
        <v>192.09892557270399</v>
      </c>
      <c r="BT488">
        <v>198.29510537788201</v>
      </c>
      <c r="BU488">
        <v>193.809111709408</v>
      </c>
      <c r="BV488">
        <v>191.901263356436</v>
      </c>
      <c r="BW488">
        <v>198.29510537788099</v>
      </c>
      <c r="BX488">
        <v>193.809111709408</v>
      </c>
      <c r="BY488">
        <v>197.787042627646</v>
      </c>
      <c r="BZ488">
        <v>186.88493919385101</v>
      </c>
      <c r="CA488">
        <v>197.98163489193001</v>
      </c>
      <c r="CB488">
        <v>198.07242145650699</v>
      </c>
      <c r="CC488">
        <v>186.88493919385101</v>
      </c>
      <c r="CD488">
        <v>198.07242145650599</v>
      </c>
      <c r="CE488">
        <v>192.098925572702</v>
      </c>
      <c r="CF488">
        <v>197.98163489192899</v>
      </c>
      <c r="CG488">
        <v>185.77121029507401</v>
      </c>
      <c r="CH488">
        <v>171.630618117338</v>
      </c>
      <c r="CI488">
        <v>186.88493919385201</v>
      </c>
      <c r="CJ488">
        <v>186.884939193853</v>
      </c>
      <c r="CK488">
        <v>197.981634891927</v>
      </c>
      <c r="CL488">
        <v>186.88493919385101</v>
      </c>
      <c r="CM488">
        <v>198.38505830302401</v>
      </c>
      <c r="CN488">
        <v>186.88493919385201</v>
      </c>
      <c r="CO488">
        <v>192.098925572702</v>
      </c>
      <c r="CP488">
        <v>186.884939193842</v>
      </c>
      <c r="CQ488">
        <v>186.884939193853</v>
      </c>
      <c r="CR488">
        <v>185.77121029507401</v>
      </c>
      <c r="CS488">
        <v>197.98163489192899</v>
      </c>
      <c r="CT488">
        <v>198.10229695356099</v>
      </c>
      <c r="CW488">
        <f>COUNTIF(B488:CV488,"&gt;1")</f>
        <v>97</v>
      </c>
      <c r="CX488" s="1">
        <f>AVERAGE(B488:CV488)</f>
        <v>191.85027094174242</v>
      </c>
    </row>
    <row r="489" spans="1:102" x14ac:dyDescent="0.2">
      <c r="A489" t="s">
        <v>489</v>
      </c>
      <c r="B489">
        <v>192.098925572703</v>
      </c>
      <c r="C489">
        <v>191.593448871394</v>
      </c>
      <c r="D489">
        <v>193.93426164986801</v>
      </c>
      <c r="E489">
        <v>186.96153492532201</v>
      </c>
      <c r="F489">
        <v>198.385058303025</v>
      </c>
      <c r="G489">
        <v>186.88493919385201</v>
      </c>
      <c r="H489">
        <v>186.88493919385201</v>
      </c>
      <c r="I489">
        <v>198.07242145650699</v>
      </c>
      <c r="J489">
        <v>185.771210295071</v>
      </c>
      <c r="K489">
        <v>186.88493919385101</v>
      </c>
      <c r="L489">
        <v>186.884939193853</v>
      </c>
      <c r="M489">
        <v>198.385058303025</v>
      </c>
      <c r="N489">
        <v>186.88493919384999</v>
      </c>
      <c r="O489">
        <v>198.38505830302299</v>
      </c>
      <c r="P489">
        <v>185.77121029507401</v>
      </c>
      <c r="Q489">
        <v>192.09892557270399</v>
      </c>
      <c r="R489">
        <v>192.14502704726999</v>
      </c>
      <c r="S489">
        <v>186.88493919385201</v>
      </c>
      <c r="T489">
        <v>186.88493919385101</v>
      </c>
      <c r="U489">
        <v>191.59344887139099</v>
      </c>
      <c r="V489">
        <v>192.098925572703</v>
      </c>
      <c r="W489">
        <v>193.934261649864</v>
      </c>
      <c r="X489">
        <v>193.809111709409</v>
      </c>
      <c r="Y489">
        <v>198.38505830302401</v>
      </c>
      <c r="Z489">
        <v>192.098925572707</v>
      </c>
      <c r="AA489">
        <v>186.961534925351</v>
      </c>
      <c r="AB489">
        <v>186.72073848693</v>
      </c>
      <c r="AC489">
        <v>192.145027047268</v>
      </c>
      <c r="AD489">
        <v>186.72073848688001</v>
      </c>
      <c r="AE489">
        <v>198.29510537788099</v>
      </c>
      <c r="AF489">
        <v>186.884939193854</v>
      </c>
      <c r="AG489">
        <v>198.29510537788201</v>
      </c>
      <c r="AH489">
        <v>198.295105377879</v>
      </c>
      <c r="AI489">
        <v>186.88493919384999</v>
      </c>
      <c r="AJ489">
        <v>186.88493919385201</v>
      </c>
      <c r="AK489">
        <v>191.640092127222</v>
      </c>
      <c r="AL489">
        <v>198.205233989742</v>
      </c>
      <c r="AM489">
        <v>197.98163489193001</v>
      </c>
      <c r="AN489">
        <v>198.385058303021</v>
      </c>
      <c r="AO489">
        <v>192.098925572703</v>
      </c>
      <c r="AP489">
        <v>191.59344887139201</v>
      </c>
      <c r="AQ489">
        <v>197.98163489193001</v>
      </c>
      <c r="AR489">
        <v>185.771210295072</v>
      </c>
      <c r="AS489">
        <v>198.07242145650599</v>
      </c>
      <c r="AT489">
        <v>193.29604840077499</v>
      </c>
      <c r="AU489">
        <v>198.385058303025</v>
      </c>
      <c r="AV489">
        <v>186.884939193848</v>
      </c>
      <c r="AW489">
        <v>198.072421456505</v>
      </c>
      <c r="AX489">
        <v>192.09892557270601</v>
      </c>
      <c r="AY489">
        <v>185.81375217223601</v>
      </c>
      <c r="AZ489">
        <v>198.29510537788099</v>
      </c>
      <c r="BA489">
        <v>186.88493919385101</v>
      </c>
      <c r="BB489">
        <v>197.59283250959299</v>
      </c>
      <c r="BC489">
        <v>186.884939193853</v>
      </c>
      <c r="BD489">
        <v>192.09892557270501</v>
      </c>
      <c r="BE489">
        <v>197.98163489193101</v>
      </c>
      <c r="BF489">
        <v>186.884939193854</v>
      </c>
      <c r="BG489">
        <v>197.981634891928</v>
      </c>
      <c r="BH489">
        <v>198.29510537788099</v>
      </c>
      <c r="BI489">
        <v>192.098925572707</v>
      </c>
      <c r="BJ489">
        <v>198.29510537787999</v>
      </c>
      <c r="BK489">
        <v>193.809111709409</v>
      </c>
      <c r="BL489">
        <v>191.90126335643399</v>
      </c>
      <c r="BM489">
        <v>198.29510537788099</v>
      </c>
      <c r="BN489">
        <v>193.809111709408</v>
      </c>
      <c r="BO489">
        <v>197.78704262764299</v>
      </c>
      <c r="BP489">
        <v>186.88493919385201</v>
      </c>
      <c r="BQ489">
        <v>197.981634891928</v>
      </c>
      <c r="BR489">
        <v>198.07242145651699</v>
      </c>
      <c r="BS489">
        <v>198.07242145650801</v>
      </c>
      <c r="BT489">
        <v>192.098925572703</v>
      </c>
      <c r="BU489">
        <v>197.98163489192899</v>
      </c>
      <c r="BV489">
        <v>185.771210295072</v>
      </c>
      <c r="BW489">
        <v>171.63061811733499</v>
      </c>
      <c r="BX489">
        <v>186.88493919385101</v>
      </c>
      <c r="BY489">
        <v>186.88493919385101</v>
      </c>
      <c r="BZ489">
        <v>197.981634891928</v>
      </c>
      <c r="CA489">
        <v>198.385058303025</v>
      </c>
      <c r="CB489">
        <v>186.88493919384999</v>
      </c>
      <c r="CC489">
        <v>186.884939193853</v>
      </c>
      <c r="CD489">
        <v>185.77121029507299</v>
      </c>
      <c r="CE489">
        <v>197.98163489193001</v>
      </c>
      <c r="CF489">
        <v>186.884939193864</v>
      </c>
      <c r="CG489">
        <v>198.10229695356</v>
      </c>
      <c r="CW489">
        <f>COUNTIF(B489:CV489,"&gt;1")</f>
        <v>84</v>
      </c>
      <c r="CX489" s="1">
        <f>AVERAGE(B489:CV489)</f>
        <v>192.23954147508044</v>
      </c>
    </row>
    <row r="490" spans="1:102" x14ac:dyDescent="0.2">
      <c r="A490" t="s">
        <v>490</v>
      </c>
      <c r="B490">
        <v>192.098925572702</v>
      </c>
      <c r="C490">
        <v>191.59344887139201</v>
      </c>
      <c r="D490">
        <v>193.93426164987099</v>
      </c>
      <c r="E490">
        <v>186.961534925325</v>
      </c>
      <c r="F490">
        <v>192.09892557270101</v>
      </c>
      <c r="G490">
        <v>198.38505830302299</v>
      </c>
      <c r="H490">
        <v>186.88493919385101</v>
      </c>
      <c r="I490">
        <v>186.884939193853</v>
      </c>
      <c r="J490">
        <v>198.07242145650599</v>
      </c>
      <c r="K490">
        <v>185.771210295072</v>
      </c>
      <c r="L490">
        <v>186.88493919385499</v>
      </c>
      <c r="M490">
        <v>198.38505830302199</v>
      </c>
      <c r="N490">
        <v>186.88493919385201</v>
      </c>
      <c r="O490">
        <v>198.38505830302299</v>
      </c>
      <c r="P490">
        <v>192.098925572703</v>
      </c>
      <c r="Q490">
        <v>192.145027047268</v>
      </c>
      <c r="R490">
        <v>186.88493919385101</v>
      </c>
      <c r="S490">
        <v>191.59344887139201</v>
      </c>
      <c r="T490">
        <v>192.098925572703</v>
      </c>
      <c r="U490">
        <v>193.93426164986701</v>
      </c>
      <c r="V490">
        <v>193.809111709409</v>
      </c>
      <c r="W490">
        <v>198.385058303025</v>
      </c>
      <c r="X490">
        <v>192.09892557270399</v>
      </c>
      <c r="Y490">
        <v>186.96153492532301</v>
      </c>
      <c r="Z490">
        <v>186.720738486882</v>
      </c>
      <c r="AA490">
        <v>192.145027047269</v>
      </c>
      <c r="AB490">
        <v>186.72073848688501</v>
      </c>
      <c r="AC490">
        <v>198.295105377879</v>
      </c>
      <c r="AD490">
        <v>186.884939193854</v>
      </c>
      <c r="AE490">
        <v>198.295105377878</v>
      </c>
      <c r="AF490">
        <v>198.29510537788099</v>
      </c>
      <c r="AG490">
        <v>186.88493919385101</v>
      </c>
      <c r="AH490">
        <v>186.88493919385499</v>
      </c>
      <c r="AI490">
        <v>186.88493919385201</v>
      </c>
      <c r="AJ490">
        <v>191.64009212722101</v>
      </c>
      <c r="AK490">
        <v>198.205233989742</v>
      </c>
      <c r="AL490">
        <v>197.98163489192299</v>
      </c>
      <c r="AM490">
        <v>198.38505830302199</v>
      </c>
      <c r="AN490">
        <v>192.09892557270399</v>
      </c>
      <c r="AO490">
        <v>191.59344887138801</v>
      </c>
      <c r="AP490">
        <v>197.98163489193001</v>
      </c>
      <c r="AQ490">
        <v>185.771210295066</v>
      </c>
      <c r="AR490">
        <v>198.07242145650599</v>
      </c>
      <c r="AS490">
        <v>193.296048400774</v>
      </c>
      <c r="AT490">
        <v>186.88493919385201</v>
      </c>
      <c r="AU490">
        <v>198.38505830302401</v>
      </c>
      <c r="AV490">
        <v>186.88493919385201</v>
      </c>
      <c r="AW490">
        <v>198.07242145650801</v>
      </c>
      <c r="AX490">
        <v>192.09892557270399</v>
      </c>
      <c r="AY490">
        <v>186.884939193858</v>
      </c>
      <c r="AZ490">
        <v>192.09892557270501</v>
      </c>
      <c r="BA490">
        <v>191.59344887138801</v>
      </c>
      <c r="BB490">
        <v>185.813752172237</v>
      </c>
      <c r="BC490">
        <v>198.29510537788201</v>
      </c>
      <c r="BD490">
        <v>186.88493919384601</v>
      </c>
      <c r="BE490">
        <v>197.59283250959001</v>
      </c>
      <c r="BF490">
        <v>198.385058303026</v>
      </c>
      <c r="BG490">
        <v>186.88493919385101</v>
      </c>
      <c r="BH490">
        <v>192.098925572703</v>
      </c>
      <c r="BI490">
        <v>197.98163489192899</v>
      </c>
      <c r="BJ490">
        <v>186.884939193853</v>
      </c>
      <c r="BK490">
        <v>197.981634891928</v>
      </c>
      <c r="BL490">
        <v>198.29510537788099</v>
      </c>
      <c r="BM490">
        <v>192.09892557270399</v>
      </c>
      <c r="BN490">
        <v>198.29510537788201</v>
      </c>
      <c r="BO490">
        <v>193.80911170940999</v>
      </c>
      <c r="BP490">
        <v>191.90126335643501</v>
      </c>
      <c r="BQ490">
        <v>193.809111709409</v>
      </c>
      <c r="BR490">
        <v>197.78704262764199</v>
      </c>
      <c r="BS490">
        <v>186.88493919385201</v>
      </c>
      <c r="BT490">
        <v>197.98163489192899</v>
      </c>
      <c r="BU490">
        <v>198.07242145650699</v>
      </c>
      <c r="BV490">
        <v>186.88493919385201</v>
      </c>
      <c r="BW490">
        <v>192.09892557269899</v>
      </c>
      <c r="BX490">
        <v>197.98163489193101</v>
      </c>
      <c r="BY490">
        <v>185.77121029507501</v>
      </c>
      <c r="BZ490">
        <v>171.63061811733701</v>
      </c>
      <c r="CA490">
        <v>186.88493919385101</v>
      </c>
      <c r="CB490">
        <v>197.98163489193001</v>
      </c>
      <c r="CC490">
        <v>198.38505830302199</v>
      </c>
      <c r="CD490">
        <v>186.884939193854</v>
      </c>
      <c r="CE490">
        <v>192.09892557270601</v>
      </c>
      <c r="CF490">
        <v>186.884939193853</v>
      </c>
      <c r="CG490">
        <v>186.884939193854</v>
      </c>
      <c r="CH490">
        <v>185.771210295071</v>
      </c>
      <c r="CI490">
        <v>197.98163489192899</v>
      </c>
      <c r="CJ490">
        <v>186.884939193854</v>
      </c>
      <c r="CK490">
        <v>198.10229695356401</v>
      </c>
      <c r="CW490">
        <f>COUNTIF(B490:CV490,"&gt;1")</f>
        <v>88</v>
      </c>
      <c r="CX490" s="1">
        <f>AVERAGE(B490:CV490)</f>
        <v>192.11395351201611</v>
      </c>
    </row>
    <row r="491" spans="1:102" x14ac:dyDescent="0.2">
      <c r="A491" t="s">
        <v>491</v>
      </c>
      <c r="B491">
        <v>192.09892557270501</v>
      </c>
      <c r="C491">
        <v>191.59344887139201</v>
      </c>
      <c r="D491">
        <v>193.934261649869</v>
      </c>
      <c r="E491">
        <v>186.961534925324</v>
      </c>
      <c r="F491">
        <v>192.09892557270501</v>
      </c>
      <c r="G491">
        <v>198.385058303025</v>
      </c>
      <c r="H491">
        <v>186.88493919385101</v>
      </c>
      <c r="I491">
        <v>186.88493919385201</v>
      </c>
      <c r="J491">
        <v>198.07242145650699</v>
      </c>
      <c r="K491">
        <v>185.77121029505901</v>
      </c>
      <c r="L491">
        <v>186.884939193854</v>
      </c>
      <c r="M491">
        <v>186.88493919385101</v>
      </c>
      <c r="N491">
        <v>198.38505830302401</v>
      </c>
      <c r="O491">
        <v>186.884939193854</v>
      </c>
      <c r="P491">
        <v>198.38505830302401</v>
      </c>
      <c r="Q491">
        <v>185.771210295072</v>
      </c>
      <c r="R491">
        <v>192.098925572702</v>
      </c>
      <c r="S491">
        <v>192.145027047268</v>
      </c>
      <c r="T491">
        <v>186.88493919385201</v>
      </c>
      <c r="U491">
        <v>186.884939193853</v>
      </c>
      <c r="V491">
        <v>191.59344887139201</v>
      </c>
      <c r="W491">
        <v>192.098925572703</v>
      </c>
      <c r="X491">
        <v>193.93426164986801</v>
      </c>
      <c r="Y491">
        <v>193.809111709409</v>
      </c>
      <c r="Z491">
        <v>198.38505830302901</v>
      </c>
      <c r="AA491">
        <v>192.09892557270399</v>
      </c>
      <c r="AB491">
        <v>186.96153492532301</v>
      </c>
      <c r="AC491">
        <v>186.720738486882</v>
      </c>
      <c r="AD491">
        <v>192.145027047268</v>
      </c>
      <c r="AE491">
        <v>186.88493919385201</v>
      </c>
      <c r="AF491">
        <v>186.720738486882</v>
      </c>
      <c r="AG491">
        <v>198.295105377878</v>
      </c>
      <c r="AH491">
        <v>198.29510537788099</v>
      </c>
      <c r="AI491">
        <v>198.29510537787999</v>
      </c>
      <c r="AJ491">
        <v>186.88493919385499</v>
      </c>
      <c r="AK491">
        <v>186.884939193853</v>
      </c>
      <c r="AL491">
        <v>186.88493919385101</v>
      </c>
      <c r="AM491">
        <v>191.640092127222</v>
      </c>
      <c r="AN491">
        <v>198.205233989742</v>
      </c>
      <c r="AO491">
        <v>197.981634891927</v>
      </c>
      <c r="AP491">
        <v>198.385058303026</v>
      </c>
      <c r="AQ491">
        <v>192.09892557270399</v>
      </c>
      <c r="AR491">
        <v>191.59344887139301</v>
      </c>
      <c r="AS491">
        <v>197.98163489192899</v>
      </c>
      <c r="AT491">
        <v>185.77121029507501</v>
      </c>
      <c r="AU491">
        <v>198.07242145650699</v>
      </c>
      <c r="AV491">
        <v>193.29604840077201</v>
      </c>
      <c r="AW491">
        <v>186.88493919385201</v>
      </c>
      <c r="AX491">
        <v>186.88493919385201</v>
      </c>
      <c r="AY491">
        <v>198.07242145650599</v>
      </c>
      <c r="AZ491">
        <v>192.098925572702</v>
      </c>
      <c r="BA491">
        <v>192.098925572703</v>
      </c>
      <c r="BB491">
        <v>191.593448871394</v>
      </c>
      <c r="BC491">
        <v>185.81375217223601</v>
      </c>
      <c r="BD491">
        <v>198.29510537788499</v>
      </c>
      <c r="BE491">
        <v>186.88493919387301</v>
      </c>
      <c r="BF491">
        <v>197.59283250959001</v>
      </c>
      <c r="BG491">
        <v>198.38505830302401</v>
      </c>
      <c r="BH491">
        <v>186.88493919385201</v>
      </c>
      <c r="BI491">
        <v>186.88493919385201</v>
      </c>
      <c r="BJ491">
        <v>192.09892557270501</v>
      </c>
      <c r="BK491">
        <v>197.98163489193001</v>
      </c>
      <c r="BL491">
        <v>186.88493919384999</v>
      </c>
      <c r="BM491">
        <v>186.884939193853</v>
      </c>
      <c r="BN491">
        <v>197.98163489192601</v>
      </c>
      <c r="BO491">
        <v>198.29510537787999</v>
      </c>
      <c r="BP491">
        <v>192.098925572703</v>
      </c>
      <c r="BQ491">
        <v>198.29510537788201</v>
      </c>
      <c r="BR491">
        <v>193.80911170940701</v>
      </c>
      <c r="BS491">
        <v>191.90126335643299</v>
      </c>
      <c r="BT491">
        <v>193.80911170940999</v>
      </c>
      <c r="BU491">
        <v>197.78704262764299</v>
      </c>
      <c r="BV491">
        <v>186.88493919384001</v>
      </c>
      <c r="BW491">
        <v>197.98163489192899</v>
      </c>
      <c r="BX491">
        <v>198.07242145650901</v>
      </c>
      <c r="BY491">
        <v>186.88493919384999</v>
      </c>
      <c r="BZ491">
        <v>198.07242145650699</v>
      </c>
      <c r="CA491">
        <v>192.098925572702</v>
      </c>
      <c r="CB491">
        <v>197.98163489193001</v>
      </c>
      <c r="CC491">
        <v>185.77121029507799</v>
      </c>
      <c r="CD491">
        <v>171.63061811733701</v>
      </c>
      <c r="CE491">
        <v>186.884939193854</v>
      </c>
      <c r="CF491">
        <v>186.88493919385601</v>
      </c>
      <c r="CG491">
        <v>197.981634891932</v>
      </c>
      <c r="CH491">
        <v>186.88493919385101</v>
      </c>
      <c r="CI491">
        <v>198.38505830302199</v>
      </c>
      <c r="CJ491">
        <v>185.77121029507501</v>
      </c>
      <c r="CK491">
        <v>197.981634891932</v>
      </c>
      <c r="CL491">
        <v>198.10229695356199</v>
      </c>
      <c r="CW491">
        <f>COUNTIF(B491:CV491,"&gt;1")</f>
        <v>89</v>
      </c>
      <c r="CX491" s="1">
        <f>AVERAGE(B491:CV491)</f>
        <v>191.98058984412532</v>
      </c>
    </row>
    <row r="492" spans="1:102" x14ac:dyDescent="0.2">
      <c r="A492" t="s">
        <v>492</v>
      </c>
      <c r="B492">
        <v>192.09892557270399</v>
      </c>
      <c r="C492">
        <v>191.59344887139301</v>
      </c>
      <c r="D492">
        <v>193.93426164986701</v>
      </c>
      <c r="E492">
        <v>186.96153492532599</v>
      </c>
      <c r="F492">
        <v>192.098925572708</v>
      </c>
      <c r="G492">
        <v>198.38505830302299</v>
      </c>
      <c r="H492">
        <v>186.884939193853</v>
      </c>
      <c r="I492">
        <v>186.88493919385201</v>
      </c>
      <c r="J492">
        <v>198.07242145650699</v>
      </c>
      <c r="K492">
        <v>185.77121029523099</v>
      </c>
      <c r="L492">
        <v>186.88493919386599</v>
      </c>
      <c r="M492">
        <v>186.884939193854</v>
      </c>
      <c r="N492">
        <v>198.385058303026</v>
      </c>
      <c r="O492">
        <v>186.88493919386099</v>
      </c>
      <c r="P492">
        <v>198.385058303025</v>
      </c>
      <c r="Q492">
        <v>185.771210295072</v>
      </c>
      <c r="R492">
        <v>192.098925572703</v>
      </c>
      <c r="S492">
        <v>192.14502704727201</v>
      </c>
      <c r="T492">
        <v>186.88493919385201</v>
      </c>
      <c r="U492">
        <v>186.884939193853</v>
      </c>
      <c r="V492">
        <v>191.59344887139201</v>
      </c>
      <c r="W492">
        <v>192.098925572703</v>
      </c>
      <c r="X492">
        <v>193.93426164986701</v>
      </c>
      <c r="Y492">
        <v>193.809111709408</v>
      </c>
      <c r="Z492">
        <v>198.38505830302401</v>
      </c>
      <c r="AA492">
        <v>192.09892557270501</v>
      </c>
      <c r="AB492">
        <v>186.961534925324</v>
      </c>
      <c r="AC492">
        <v>186.720738486882</v>
      </c>
      <c r="AD492">
        <v>192.145027047269</v>
      </c>
      <c r="AE492">
        <v>186.88493919385101</v>
      </c>
      <c r="AF492">
        <v>186.720738486882</v>
      </c>
      <c r="AG492">
        <v>198.29510537788099</v>
      </c>
      <c r="AH492">
        <v>186.88493919385101</v>
      </c>
      <c r="AI492">
        <v>198.295105377879</v>
      </c>
      <c r="AJ492">
        <v>198.29510537788201</v>
      </c>
      <c r="AK492">
        <v>186.884939193853</v>
      </c>
      <c r="AL492">
        <v>186.88493919385201</v>
      </c>
      <c r="AM492">
        <v>191.640092127222</v>
      </c>
      <c r="AN492">
        <v>198.205233989741</v>
      </c>
      <c r="AO492">
        <v>197.981634891927</v>
      </c>
      <c r="AP492">
        <v>198.38505830302401</v>
      </c>
      <c r="AQ492">
        <v>192.098925572702</v>
      </c>
      <c r="AR492">
        <v>191.593448871395</v>
      </c>
      <c r="AS492">
        <v>197.98163489193001</v>
      </c>
      <c r="AT492">
        <v>185.771210295072</v>
      </c>
      <c r="AU492">
        <v>198.07242145651699</v>
      </c>
      <c r="AV492">
        <v>193.29604840077201</v>
      </c>
      <c r="AW492">
        <v>186.88493919385201</v>
      </c>
      <c r="AX492">
        <v>198.38505830302401</v>
      </c>
      <c r="AY492">
        <v>186.88493919385201</v>
      </c>
      <c r="AZ492">
        <v>198.07242145649701</v>
      </c>
      <c r="BA492">
        <v>186.88493919385101</v>
      </c>
      <c r="BB492">
        <v>192.098925572703</v>
      </c>
      <c r="BC492">
        <v>191.59344887139201</v>
      </c>
      <c r="BD492">
        <v>185.81375217223501</v>
      </c>
      <c r="BE492">
        <v>198.295105377879</v>
      </c>
      <c r="BF492">
        <v>186.88493919385201</v>
      </c>
      <c r="BG492">
        <v>197.59283250958899</v>
      </c>
      <c r="BH492">
        <v>198.385058303031</v>
      </c>
      <c r="BI492">
        <v>186.88493919384999</v>
      </c>
      <c r="BJ492">
        <v>186.88493919385499</v>
      </c>
      <c r="BK492">
        <v>192.09892557270101</v>
      </c>
      <c r="BL492">
        <v>186.884939193853</v>
      </c>
      <c r="BM492">
        <v>186.88493919384999</v>
      </c>
      <c r="BN492">
        <v>197.981634891928</v>
      </c>
      <c r="BO492">
        <v>198.295105377878</v>
      </c>
      <c r="BP492">
        <v>192.09892557270399</v>
      </c>
      <c r="BQ492">
        <v>198.295105377883</v>
      </c>
      <c r="BR492">
        <v>193.809111709408</v>
      </c>
      <c r="BS492">
        <v>191.901263356426</v>
      </c>
      <c r="BT492">
        <v>198.29510537788099</v>
      </c>
      <c r="BU492">
        <v>193.80911170940999</v>
      </c>
      <c r="BV492">
        <v>197.787042627646</v>
      </c>
      <c r="BW492">
        <v>198.07242145650699</v>
      </c>
      <c r="BX492">
        <v>186.88493919385201</v>
      </c>
      <c r="BY492">
        <v>198.07242145650699</v>
      </c>
      <c r="BZ492">
        <v>192.09892557270399</v>
      </c>
      <c r="CA492">
        <v>197.98163489192899</v>
      </c>
      <c r="CB492">
        <v>185.771210295072</v>
      </c>
      <c r="CC492">
        <v>171.63061811733701</v>
      </c>
      <c r="CD492">
        <v>186.884939193853</v>
      </c>
      <c r="CE492">
        <v>198.38505830302401</v>
      </c>
      <c r="CF492">
        <v>192.098925572703</v>
      </c>
      <c r="CG492">
        <v>185.77121029507401</v>
      </c>
      <c r="CH492">
        <v>198.10229695356099</v>
      </c>
      <c r="CW492">
        <f>COUNTIF(B492:CV492,"&gt;1")</f>
        <v>85</v>
      </c>
      <c r="CX492" s="1">
        <f>AVERAGE(B492:CV492)</f>
        <v>191.96772049238592</v>
      </c>
    </row>
    <row r="493" spans="1:102" x14ac:dyDescent="0.2">
      <c r="A493" t="s">
        <v>493</v>
      </c>
      <c r="B493">
        <v>192.09892557270399</v>
      </c>
      <c r="C493">
        <v>191.59344887139201</v>
      </c>
      <c r="D493">
        <v>193.93426164986801</v>
      </c>
      <c r="E493">
        <v>186.961534925324</v>
      </c>
      <c r="F493">
        <v>192.09892557270399</v>
      </c>
      <c r="G493">
        <v>198.38505830302401</v>
      </c>
      <c r="H493">
        <v>186.884939193853</v>
      </c>
      <c r="I493">
        <v>186.88493919325401</v>
      </c>
      <c r="J493">
        <v>198.072421456505</v>
      </c>
      <c r="K493">
        <v>185.771210298396</v>
      </c>
      <c r="L493">
        <v>186.88493919384899</v>
      </c>
      <c r="M493">
        <v>186.88493919385101</v>
      </c>
      <c r="N493">
        <v>198.385058302592</v>
      </c>
      <c r="O493">
        <v>186.88493919385201</v>
      </c>
      <c r="P493">
        <v>198.38505830302401</v>
      </c>
      <c r="Q493">
        <v>185.771210295038</v>
      </c>
      <c r="R493">
        <v>192.09892557431601</v>
      </c>
      <c r="S493">
        <v>192.14502704726999</v>
      </c>
      <c r="T493">
        <v>186.88493919385201</v>
      </c>
      <c r="U493">
        <v>186.884939192659</v>
      </c>
      <c r="V493">
        <v>191.59344887139201</v>
      </c>
      <c r="W493">
        <v>192.09892557270399</v>
      </c>
      <c r="X493">
        <v>193.93426164984101</v>
      </c>
      <c r="Y493">
        <v>193.80911170941101</v>
      </c>
      <c r="Z493">
        <v>198.385058303026</v>
      </c>
      <c r="AA493">
        <v>192.09892557270501</v>
      </c>
      <c r="AB493">
        <v>186.961534925325</v>
      </c>
      <c r="AC493">
        <v>186.72073848679801</v>
      </c>
      <c r="AD493">
        <v>192.14502704726999</v>
      </c>
      <c r="AE493">
        <v>186.88493919385201</v>
      </c>
      <c r="AF493">
        <v>186.720738486881</v>
      </c>
      <c r="AG493">
        <v>198.29510537899901</v>
      </c>
      <c r="AH493">
        <v>186.88493919543001</v>
      </c>
      <c r="AI493">
        <v>198.29510537788201</v>
      </c>
      <c r="AJ493">
        <v>198.295105377629</v>
      </c>
      <c r="AK493">
        <v>186.88493919320601</v>
      </c>
      <c r="AL493">
        <v>186.88493919358601</v>
      </c>
      <c r="AM493">
        <v>191.640092127222</v>
      </c>
      <c r="AN493">
        <v>198.205233989741</v>
      </c>
      <c r="AO493">
        <v>197.981634891906</v>
      </c>
      <c r="AP493">
        <v>198.38505830302299</v>
      </c>
      <c r="AQ493">
        <v>192.09892557263501</v>
      </c>
      <c r="AR493">
        <v>191.593448871395</v>
      </c>
      <c r="AS493">
        <v>197.98163489192399</v>
      </c>
      <c r="AT493">
        <v>185.77121029507501</v>
      </c>
      <c r="AU493">
        <v>198.072421456504</v>
      </c>
      <c r="AV493">
        <v>193.296048400773</v>
      </c>
      <c r="AW493">
        <v>186.88493919385101</v>
      </c>
      <c r="AX493">
        <v>198.38505830302901</v>
      </c>
      <c r="AY493">
        <v>186.884939193853</v>
      </c>
      <c r="AZ493">
        <v>198.07242145650201</v>
      </c>
      <c r="BA493">
        <v>192.09892557270399</v>
      </c>
      <c r="BB493">
        <v>186.88493919384999</v>
      </c>
      <c r="BC493">
        <v>192.098925572703</v>
      </c>
      <c r="BD493">
        <v>191.593448871395</v>
      </c>
      <c r="BE493">
        <v>185.81375217223999</v>
      </c>
      <c r="BF493">
        <v>198.295105377884</v>
      </c>
      <c r="BG493">
        <v>186.88493919385201</v>
      </c>
      <c r="BH493">
        <v>197.59283250959001</v>
      </c>
      <c r="BI493">
        <v>198.38505830302799</v>
      </c>
      <c r="BJ493">
        <v>186.88493919384899</v>
      </c>
      <c r="BK493">
        <v>186.884939193853</v>
      </c>
      <c r="BL493">
        <v>192.09892557270601</v>
      </c>
      <c r="BM493">
        <v>197.981634891928</v>
      </c>
      <c r="BN493">
        <v>186.884939196929</v>
      </c>
      <c r="BO493">
        <v>186.884939195774</v>
      </c>
      <c r="BP493">
        <v>197.98163489227801</v>
      </c>
      <c r="BQ493">
        <v>198.29510537788201</v>
      </c>
      <c r="BR493">
        <v>198.29510537791501</v>
      </c>
      <c r="BS493">
        <v>193.80911170942599</v>
      </c>
      <c r="BT493">
        <v>191.90126335643399</v>
      </c>
      <c r="BU493">
        <v>198.29510537793399</v>
      </c>
      <c r="BV493">
        <v>193.809111709408</v>
      </c>
      <c r="BW493">
        <v>197.78704262764501</v>
      </c>
      <c r="BX493">
        <v>186.88493919385201</v>
      </c>
      <c r="BY493">
        <v>197.981634891944</v>
      </c>
      <c r="BZ493">
        <v>198.07242145650901</v>
      </c>
      <c r="CA493">
        <v>186.884939193853</v>
      </c>
      <c r="CB493">
        <v>198.072421456504</v>
      </c>
      <c r="CC493">
        <v>192.09892557270501</v>
      </c>
      <c r="CD493">
        <v>197.98163489192899</v>
      </c>
      <c r="CE493">
        <v>185.77121029507299</v>
      </c>
      <c r="CF493">
        <v>171.63061811733601</v>
      </c>
      <c r="CG493">
        <v>186.88493919292401</v>
      </c>
      <c r="CH493">
        <v>186.88493919403399</v>
      </c>
      <c r="CI493">
        <v>197.98163489193101</v>
      </c>
      <c r="CJ493">
        <v>186.88493919385101</v>
      </c>
      <c r="CK493">
        <v>198.38505830302199</v>
      </c>
      <c r="CL493">
        <v>186.88493919385201</v>
      </c>
      <c r="CM493">
        <v>192.098925573786</v>
      </c>
      <c r="CN493">
        <v>186.88493919385101</v>
      </c>
      <c r="CO493">
        <v>186.884939193853</v>
      </c>
      <c r="CP493">
        <v>185.77121029507501</v>
      </c>
      <c r="CQ493">
        <v>197.981634891927</v>
      </c>
      <c r="CR493">
        <v>186.88493919128999</v>
      </c>
      <c r="CS493">
        <v>198.10229695356099</v>
      </c>
      <c r="CW493">
        <f>COUNTIF(B493:CV493,"&gt;1")</f>
        <v>96</v>
      </c>
      <c r="CX493" s="1">
        <f>AVERAGE(B493:CV493)</f>
        <v>191.84768078942258</v>
      </c>
    </row>
    <row r="494" spans="1:102" x14ac:dyDescent="0.2">
      <c r="A494" t="s">
        <v>494</v>
      </c>
      <c r="B494">
        <v>192.09892557270501</v>
      </c>
      <c r="C494">
        <v>191.59344887139099</v>
      </c>
      <c r="D494">
        <v>193.93426164986801</v>
      </c>
      <c r="E494">
        <v>186.961534925324</v>
      </c>
      <c r="F494">
        <v>192.098925572703</v>
      </c>
      <c r="G494">
        <v>198.385058303025</v>
      </c>
      <c r="H494">
        <v>186.884939193853</v>
      </c>
      <c r="I494">
        <v>186.88493919385201</v>
      </c>
      <c r="J494">
        <v>198.07242145650599</v>
      </c>
      <c r="K494">
        <v>185.77121029507299</v>
      </c>
      <c r="L494">
        <v>186.88493919385201</v>
      </c>
      <c r="M494">
        <v>186.88493919385201</v>
      </c>
      <c r="N494">
        <v>198.38505830302401</v>
      </c>
      <c r="O494">
        <v>186.88493919385101</v>
      </c>
      <c r="P494">
        <v>198.385058303025</v>
      </c>
      <c r="Q494">
        <v>185.771210295072</v>
      </c>
      <c r="R494">
        <v>192.098925572702</v>
      </c>
      <c r="S494">
        <v>192.145027047269</v>
      </c>
      <c r="T494">
        <v>186.88493919385201</v>
      </c>
      <c r="U494">
        <v>191.59344887139301</v>
      </c>
      <c r="V494">
        <v>193.93426164986499</v>
      </c>
      <c r="W494">
        <v>193.80911170940701</v>
      </c>
      <c r="X494">
        <v>198.38505830302299</v>
      </c>
      <c r="Y494">
        <v>192.098925572691</v>
      </c>
      <c r="Z494">
        <v>186.961534925324</v>
      </c>
      <c r="AA494">
        <v>186.720738486882</v>
      </c>
      <c r="AB494">
        <v>192.14502704727201</v>
      </c>
      <c r="AC494">
        <v>186.88493919384999</v>
      </c>
      <c r="AD494">
        <v>186.72073848688299</v>
      </c>
      <c r="AE494">
        <v>198.29510537788099</v>
      </c>
      <c r="AF494">
        <v>186.884939193854</v>
      </c>
      <c r="AG494">
        <v>198.295105377879</v>
      </c>
      <c r="AH494">
        <v>198.29510537788099</v>
      </c>
      <c r="AI494">
        <v>186.88493919384999</v>
      </c>
      <c r="AJ494">
        <v>186.88493919385201</v>
      </c>
      <c r="AK494">
        <v>191.640092127223</v>
      </c>
      <c r="AL494">
        <v>198.20523398974001</v>
      </c>
      <c r="AM494">
        <v>197.98163489192899</v>
      </c>
      <c r="AN494">
        <v>192.098925572703</v>
      </c>
      <c r="AO494">
        <v>191.59344887139099</v>
      </c>
      <c r="AP494">
        <v>197.98163489193001</v>
      </c>
      <c r="AQ494">
        <v>185.77121029507299</v>
      </c>
      <c r="AR494">
        <v>198.07242145650599</v>
      </c>
      <c r="AS494">
        <v>193.296048400773</v>
      </c>
      <c r="AT494">
        <v>186.88493919385101</v>
      </c>
      <c r="AU494">
        <v>198.38505830302401</v>
      </c>
      <c r="AV494">
        <v>186.88493919385201</v>
      </c>
      <c r="AW494">
        <v>198.07242145650801</v>
      </c>
      <c r="AX494">
        <v>192.098925572746</v>
      </c>
      <c r="AY494">
        <v>192.09892557271101</v>
      </c>
      <c r="AZ494">
        <v>191.593448871394</v>
      </c>
      <c r="BA494">
        <v>185.813752172238</v>
      </c>
      <c r="BB494">
        <v>198.29510537787999</v>
      </c>
      <c r="BC494">
        <v>186.88493919385101</v>
      </c>
      <c r="BD494">
        <v>197.59283250958899</v>
      </c>
      <c r="BE494">
        <v>198.385058303026</v>
      </c>
      <c r="BF494">
        <v>186.88493919385101</v>
      </c>
      <c r="BG494">
        <v>186.88493919385201</v>
      </c>
      <c r="BH494">
        <v>192.09892557270101</v>
      </c>
      <c r="BI494">
        <v>197.981634891928</v>
      </c>
      <c r="BJ494">
        <v>186.88493919385101</v>
      </c>
      <c r="BK494">
        <v>197.98163489192899</v>
      </c>
      <c r="BL494">
        <v>192.098925572702</v>
      </c>
      <c r="BM494">
        <v>198.29510537788201</v>
      </c>
      <c r="BN494">
        <v>193.80911170940999</v>
      </c>
      <c r="BO494">
        <v>191.90126335643501</v>
      </c>
      <c r="BP494">
        <v>198.29510537788099</v>
      </c>
      <c r="BQ494">
        <v>193.80911170941201</v>
      </c>
      <c r="BR494">
        <v>197.78704262764199</v>
      </c>
      <c r="BS494">
        <v>186.884939193853</v>
      </c>
      <c r="BT494">
        <v>197.98163489193399</v>
      </c>
      <c r="BU494">
        <v>186.88493919385101</v>
      </c>
      <c r="BV494">
        <v>198.07242145650599</v>
      </c>
      <c r="BW494">
        <v>192.098925572702</v>
      </c>
      <c r="BX494">
        <v>197.98163489192899</v>
      </c>
      <c r="BY494">
        <v>185.77121029507299</v>
      </c>
      <c r="BZ494">
        <v>171.63061811733701</v>
      </c>
      <c r="CA494">
        <v>197.981634891932</v>
      </c>
      <c r="CB494">
        <v>198.38505830302199</v>
      </c>
      <c r="CC494">
        <v>192.098925572703</v>
      </c>
      <c r="CD494">
        <v>186.88493919385201</v>
      </c>
      <c r="CE494">
        <v>185.77121029507299</v>
      </c>
      <c r="CF494">
        <v>197.981634891932</v>
      </c>
      <c r="CG494">
        <v>198.10229695356</v>
      </c>
      <c r="CW494">
        <f>COUNTIF(B494:CV494,"&gt;1")</f>
        <v>84</v>
      </c>
      <c r="CX494" s="1">
        <f>AVERAGE(B494:CV494)</f>
        <v>192.15071807018165</v>
      </c>
    </row>
    <row r="495" spans="1:102" x14ac:dyDescent="0.2">
      <c r="A495" t="s">
        <v>495</v>
      </c>
      <c r="B495">
        <v>192.098925572702</v>
      </c>
      <c r="C495">
        <v>191.59344887139099</v>
      </c>
      <c r="D495">
        <v>193.93426164968301</v>
      </c>
      <c r="E495">
        <v>186.96153492532301</v>
      </c>
      <c r="F495">
        <v>192.098925572703</v>
      </c>
      <c r="G495">
        <v>198.385058303025</v>
      </c>
      <c r="H495">
        <v>186.88493919385101</v>
      </c>
      <c r="I495">
        <v>186.88493919385201</v>
      </c>
      <c r="J495">
        <v>198.072421456505</v>
      </c>
      <c r="K495">
        <v>185.771210295071</v>
      </c>
      <c r="L495">
        <v>186.884939193853</v>
      </c>
      <c r="M495">
        <v>186.884939193853</v>
      </c>
      <c r="N495">
        <v>198.385058303026</v>
      </c>
      <c r="O495">
        <v>198.385058303025</v>
      </c>
      <c r="P495">
        <v>185.77121029507299</v>
      </c>
      <c r="Q495">
        <v>192.09892557270399</v>
      </c>
      <c r="R495">
        <v>192.14502704726101</v>
      </c>
      <c r="S495">
        <v>186.88493919384601</v>
      </c>
      <c r="T495">
        <v>186.884939193853</v>
      </c>
      <c r="U495">
        <v>191.59344887138499</v>
      </c>
      <c r="V495">
        <v>192.098925572703</v>
      </c>
      <c r="W495">
        <v>193.93426164986701</v>
      </c>
      <c r="X495">
        <v>193.809111709409</v>
      </c>
      <c r="Y495">
        <v>198.38505830302299</v>
      </c>
      <c r="Z495">
        <v>192.09892557270501</v>
      </c>
      <c r="AA495">
        <v>186.96153492532301</v>
      </c>
      <c r="AB495">
        <v>186.72073848776199</v>
      </c>
      <c r="AC495">
        <v>192.14502704727201</v>
      </c>
      <c r="AD495">
        <v>186.884939193854</v>
      </c>
      <c r="AE495">
        <v>186.720738486958</v>
      </c>
      <c r="AF495">
        <v>198.29510537787999</v>
      </c>
      <c r="AG495">
        <v>186.884939193853</v>
      </c>
      <c r="AH495">
        <v>198.29510537788201</v>
      </c>
      <c r="AI495">
        <v>198.295105377883</v>
      </c>
      <c r="AJ495">
        <v>186.88493919385201</v>
      </c>
      <c r="AK495">
        <v>186.88493919384999</v>
      </c>
      <c r="AL495">
        <v>186.884939193848</v>
      </c>
      <c r="AM495">
        <v>191.64009212722101</v>
      </c>
      <c r="AN495">
        <v>198.205233989742</v>
      </c>
      <c r="AO495">
        <v>197.98163489193001</v>
      </c>
      <c r="AP495">
        <v>198.385058303025</v>
      </c>
      <c r="AQ495">
        <v>192.09892557270601</v>
      </c>
      <c r="AR495">
        <v>191.59344887139201</v>
      </c>
      <c r="AS495">
        <v>197.98163489192899</v>
      </c>
      <c r="AT495">
        <v>185.77121029501899</v>
      </c>
      <c r="AU495">
        <v>198.072421456505</v>
      </c>
      <c r="AV495">
        <v>193.29604840077801</v>
      </c>
      <c r="AW495">
        <v>186.88493919385201</v>
      </c>
      <c r="AX495">
        <v>198.38505830302401</v>
      </c>
      <c r="AY495">
        <v>198.07242145650599</v>
      </c>
      <c r="AZ495">
        <v>192.09892557270001</v>
      </c>
      <c r="BA495">
        <v>192.09892557269799</v>
      </c>
      <c r="BB495">
        <v>191.593448871394</v>
      </c>
      <c r="BC495">
        <v>185.813752172238</v>
      </c>
      <c r="BD495">
        <v>198.29510537787701</v>
      </c>
      <c r="BE495">
        <v>186.884939193853</v>
      </c>
      <c r="BF495">
        <v>197.59283250958501</v>
      </c>
      <c r="BG495">
        <v>198.38505830302199</v>
      </c>
      <c r="BH495">
        <v>186.884939193854</v>
      </c>
      <c r="BI495">
        <v>186.88493919385201</v>
      </c>
      <c r="BJ495">
        <v>192.09892557270501</v>
      </c>
      <c r="BK495">
        <v>197.981634891928</v>
      </c>
      <c r="BL495">
        <v>186.88493919389501</v>
      </c>
      <c r="BM495">
        <v>186.88493919385101</v>
      </c>
      <c r="BN495">
        <v>197.98163489193001</v>
      </c>
      <c r="BO495">
        <v>198.295105377878</v>
      </c>
      <c r="BP495">
        <v>192.09892557270601</v>
      </c>
      <c r="BQ495">
        <v>198.295105377883</v>
      </c>
      <c r="BR495">
        <v>193.809111709409</v>
      </c>
      <c r="BS495">
        <v>191.90126335643501</v>
      </c>
      <c r="BT495">
        <v>198.29510538</v>
      </c>
      <c r="BU495">
        <v>193.809111709408</v>
      </c>
      <c r="BV495">
        <v>197.78704262764401</v>
      </c>
      <c r="BW495">
        <v>186.884939193848</v>
      </c>
      <c r="BX495">
        <v>197.981634891927</v>
      </c>
      <c r="BY495">
        <v>198.07242145649701</v>
      </c>
      <c r="BZ495">
        <v>186.88493919385101</v>
      </c>
      <c r="CA495">
        <v>198.072421456504</v>
      </c>
      <c r="CB495">
        <v>192.09892557270399</v>
      </c>
      <c r="CC495">
        <v>197.98163489193001</v>
      </c>
      <c r="CD495">
        <v>185.77121029507401</v>
      </c>
      <c r="CE495">
        <v>171.630618117339</v>
      </c>
      <c r="CF495">
        <v>186.88493919385101</v>
      </c>
      <c r="CG495">
        <v>186.884939193853</v>
      </c>
      <c r="CH495">
        <v>186.88493919385201</v>
      </c>
      <c r="CI495">
        <v>197.98163489192501</v>
      </c>
      <c r="CJ495">
        <v>198.38505830302299</v>
      </c>
      <c r="CK495">
        <v>192.09892557270399</v>
      </c>
      <c r="CL495">
        <v>186.88493919385101</v>
      </c>
      <c r="CM495">
        <v>186.884939193853</v>
      </c>
      <c r="CN495">
        <v>185.771210295071</v>
      </c>
      <c r="CO495">
        <v>197.98163489193001</v>
      </c>
      <c r="CP495">
        <v>198.10229695351501</v>
      </c>
      <c r="CW495">
        <f>COUNTIF(B495:CV495,"&gt;1")</f>
        <v>93</v>
      </c>
      <c r="CX495" s="1">
        <f>AVERAGE(B495:CV495)</f>
        <v>192.06383359760628</v>
      </c>
    </row>
    <row r="496" spans="1:102" x14ac:dyDescent="0.2">
      <c r="A496" t="s">
        <v>496</v>
      </c>
      <c r="B496">
        <v>192.098925572703</v>
      </c>
      <c r="C496">
        <v>191.59344887139301</v>
      </c>
      <c r="D496">
        <v>193.93426164986701</v>
      </c>
      <c r="E496">
        <v>186.961534925325</v>
      </c>
      <c r="F496">
        <v>192.09892557270501</v>
      </c>
      <c r="G496">
        <v>198.38505830302401</v>
      </c>
      <c r="H496">
        <v>186.88493919385201</v>
      </c>
      <c r="I496">
        <v>186.88493919385101</v>
      </c>
      <c r="J496">
        <v>198.072421456504</v>
      </c>
      <c r="K496">
        <v>185.771210295071</v>
      </c>
      <c r="L496">
        <v>186.88493919385101</v>
      </c>
      <c r="M496">
        <v>186.88493919385101</v>
      </c>
      <c r="N496">
        <v>198.38505830302199</v>
      </c>
      <c r="O496">
        <v>186.88493919386701</v>
      </c>
      <c r="P496">
        <v>198.385058303026</v>
      </c>
      <c r="Q496">
        <v>185.77121029507401</v>
      </c>
      <c r="R496">
        <v>192.09892557270399</v>
      </c>
      <c r="S496">
        <v>192.145027047269</v>
      </c>
      <c r="T496">
        <v>186.88493919385101</v>
      </c>
      <c r="U496">
        <v>186.884939193853</v>
      </c>
      <c r="V496">
        <v>191.59344887139301</v>
      </c>
      <c r="W496">
        <v>192.09892557270399</v>
      </c>
      <c r="X496">
        <v>193.93426164985399</v>
      </c>
      <c r="Y496">
        <v>193.80911170940701</v>
      </c>
      <c r="Z496">
        <v>198.38505830302401</v>
      </c>
      <c r="AA496">
        <v>192.09892557269799</v>
      </c>
      <c r="AB496">
        <v>186.961534925324</v>
      </c>
      <c r="AC496">
        <v>186.720738486881</v>
      </c>
      <c r="AD496">
        <v>192.14502704727099</v>
      </c>
      <c r="AE496">
        <v>186.884939193853</v>
      </c>
      <c r="AF496">
        <v>186.720738486881</v>
      </c>
      <c r="AG496">
        <v>198.29510537788201</v>
      </c>
      <c r="AH496">
        <v>186.884939193854</v>
      </c>
      <c r="AI496">
        <v>198.295105377878</v>
      </c>
      <c r="AJ496">
        <v>198.29510537788201</v>
      </c>
      <c r="AK496">
        <v>186.88493919385499</v>
      </c>
      <c r="AL496">
        <v>191.64009212722499</v>
      </c>
      <c r="AM496">
        <v>198.20523398973901</v>
      </c>
      <c r="AN496">
        <v>197.981634891927</v>
      </c>
      <c r="AO496">
        <v>198.385058303021</v>
      </c>
      <c r="AP496">
        <v>192.098925572703</v>
      </c>
      <c r="AQ496">
        <v>191.59344887139201</v>
      </c>
      <c r="AR496">
        <v>197.98163489193001</v>
      </c>
      <c r="AS496">
        <v>198.072421456504</v>
      </c>
      <c r="AT496">
        <v>193.29604840077499</v>
      </c>
      <c r="AU496">
        <v>186.88493919385101</v>
      </c>
      <c r="AV496">
        <v>198.385058303025</v>
      </c>
      <c r="AW496">
        <v>186.88493919385201</v>
      </c>
      <c r="AX496">
        <v>198.07242145650699</v>
      </c>
      <c r="AY496">
        <v>192.09892557270399</v>
      </c>
      <c r="AZ496">
        <v>192.098925572702</v>
      </c>
      <c r="BA496">
        <v>191.593448871394</v>
      </c>
      <c r="BB496">
        <v>185.813752172237</v>
      </c>
      <c r="BC496">
        <v>198.29510537789</v>
      </c>
      <c r="BD496">
        <v>186.88493919385201</v>
      </c>
      <c r="BE496">
        <v>197.59283250959001</v>
      </c>
      <c r="BF496">
        <v>198.38505830302299</v>
      </c>
      <c r="BG496">
        <v>186.88493919385499</v>
      </c>
      <c r="BH496">
        <v>192.098925572702</v>
      </c>
      <c r="BI496">
        <v>197.98163489192899</v>
      </c>
      <c r="BJ496">
        <v>186.88493919385201</v>
      </c>
      <c r="BK496">
        <v>197.98163489193101</v>
      </c>
      <c r="BL496">
        <v>198.295105377883</v>
      </c>
      <c r="BM496">
        <v>192.09892557270399</v>
      </c>
      <c r="BN496">
        <v>198.295105377878</v>
      </c>
      <c r="BO496">
        <v>193.80911170940999</v>
      </c>
      <c r="BP496">
        <v>191.901263356436</v>
      </c>
      <c r="BQ496">
        <v>198.29510537787999</v>
      </c>
      <c r="BR496">
        <v>193.80911170941101</v>
      </c>
      <c r="BS496">
        <v>197.78704262764401</v>
      </c>
      <c r="BT496">
        <v>197.98163489192899</v>
      </c>
      <c r="BU496">
        <v>198.07242145650801</v>
      </c>
      <c r="BV496">
        <v>198.072421456504</v>
      </c>
      <c r="BW496">
        <v>192.098925572702</v>
      </c>
      <c r="BX496">
        <v>197.98163489193101</v>
      </c>
      <c r="BY496">
        <v>185.77121029507299</v>
      </c>
      <c r="BZ496">
        <v>171.630618117338</v>
      </c>
      <c r="CA496">
        <v>186.88493919384999</v>
      </c>
      <c r="CB496">
        <v>186.884939193853</v>
      </c>
      <c r="CC496">
        <v>186.884939193853</v>
      </c>
      <c r="CD496">
        <v>197.98163489193001</v>
      </c>
      <c r="CE496">
        <v>198.385058303025</v>
      </c>
      <c r="CF496">
        <v>186.88493919384899</v>
      </c>
      <c r="CG496">
        <v>192.09892557270501</v>
      </c>
      <c r="CH496">
        <v>186.88493919385201</v>
      </c>
      <c r="CI496">
        <v>185.77121029507001</v>
      </c>
      <c r="CJ496">
        <v>197.981634891927</v>
      </c>
      <c r="CK496">
        <v>186.884939193853</v>
      </c>
      <c r="CL496">
        <v>198.10229695356</v>
      </c>
      <c r="CW496">
        <f>COUNTIF(B496:CV496,"&gt;1")</f>
        <v>89</v>
      </c>
      <c r="CX496" s="1">
        <f>AVERAGE(B496:CV496)</f>
        <v>192.30910670447159</v>
      </c>
    </row>
    <row r="497" spans="1:102" x14ac:dyDescent="0.2">
      <c r="A497" t="s">
        <v>497</v>
      </c>
      <c r="B497">
        <v>192.098925572702</v>
      </c>
      <c r="C497">
        <v>191.593448871389</v>
      </c>
      <c r="D497">
        <v>193.93426164986499</v>
      </c>
      <c r="E497">
        <v>186.961534925324</v>
      </c>
      <c r="F497">
        <v>192.09892557270101</v>
      </c>
      <c r="G497">
        <v>198.38505830302299</v>
      </c>
      <c r="H497">
        <v>186.884939193869</v>
      </c>
      <c r="I497">
        <v>186.884939193853</v>
      </c>
      <c r="J497">
        <v>198.07242145650699</v>
      </c>
      <c r="K497">
        <v>185.771210295072</v>
      </c>
      <c r="L497">
        <v>186.88493919385201</v>
      </c>
      <c r="M497">
        <v>186.88493919385201</v>
      </c>
      <c r="N497">
        <v>198.385058303026</v>
      </c>
      <c r="O497">
        <v>186.884939193848</v>
      </c>
      <c r="P497">
        <v>198.38505830302699</v>
      </c>
      <c r="Q497">
        <v>185.77121029507299</v>
      </c>
      <c r="R497">
        <v>192.09892557270399</v>
      </c>
      <c r="S497">
        <v>192.14502704726999</v>
      </c>
      <c r="T497">
        <v>186.88493919385101</v>
      </c>
      <c r="U497">
        <v>186.88493919385499</v>
      </c>
      <c r="V497">
        <v>191.59344887139099</v>
      </c>
      <c r="W497">
        <v>192.098925572702</v>
      </c>
      <c r="X497">
        <v>193.93426164986701</v>
      </c>
      <c r="Y497">
        <v>193.80911170940999</v>
      </c>
      <c r="Z497">
        <v>198.385058303025</v>
      </c>
      <c r="AA497">
        <v>192.098925572702</v>
      </c>
      <c r="AB497">
        <v>186.72073848688299</v>
      </c>
      <c r="AC497">
        <v>192.14502704727099</v>
      </c>
      <c r="AD497">
        <v>186.88493919385101</v>
      </c>
      <c r="AE497">
        <v>186.720738486881</v>
      </c>
      <c r="AF497">
        <v>198.295105377883</v>
      </c>
      <c r="AG497">
        <v>186.884939193854</v>
      </c>
      <c r="AH497">
        <v>198.29510537788099</v>
      </c>
      <c r="AI497">
        <v>198.29510537788099</v>
      </c>
      <c r="AJ497">
        <v>186.88493919385499</v>
      </c>
      <c r="AK497">
        <v>186.884939193853</v>
      </c>
      <c r="AL497">
        <v>186.88493919385101</v>
      </c>
      <c r="AM497">
        <v>191.640092127222</v>
      </c>
      <c r="AN497">
        <v>198.205233989741</v>
      </c>
      <c r="AO497">
        <v>197.981634891928</v>
      </c>
      <c r="AP497">
        <v>198.38505830302401</v>
      </c>
      <c r="AQ497">
        <v>192.09892557270101</v>
      </c>
      <c r="AR497">
        <v>191.59344887139301</v>
      </c>
      <c r="AS497">
        <v>197.981634891927</v>
      </c>
      <c r="AT497">
        <v>185.771210295072</v>
      </c>
      <c r="AU497">
        <v>198.07242145650599</v>
      </c>
      <c r="AV497">
        <v>193.29604840077201</v>
      </c>
      <c r="AW497">
        <v>186.884939193854</v>
      </c>
      <c r="AX497">
        <v>198.38505830302299</v>
      </c>
      <c r="AY497">
        <v>186.88493919385101</v>
      </c>
      <c r="AZ497">
        <v>198.07242145650699</v>
      </c>
      <c r="BA497">
        <v>192.09892557270399</v>
      </c>
      <c r="BB497">
        <v>192.098925572702</v>
      </c>
      <c r="BC497">
        <v>191.59344887139301</v>
      </c>
      <c r="BD497">
        <v>185.813752172238</v>
      </c>
      <c r="BE497">
        <v>198.295105377883</v>
      </c>
      <c r="BF497">
        <v>186.88493919385101</v>
      </c>
      <c r="BG497">
        <v>197.59283250959101</v>
      </c>
      <c r="BH497">
        <v>198.385058303021</v>
      </c>
      <c r="BI497">
        <v>186.884939193853</v>
      </c>
      <c r="BJ497">
        <v>186.884939193847</v>
      </c>
      <c r="BK497">
        <v>197.98163489192899</v>
      </c>
      <c r="BL497">
        <v>186.88493919385201</v>
      </c>
      <c r="BM497">
        <v>197.98163489192899</v>
      </c>
      <c r="BN497">
        <v>198.29510537788201</v>
      </c>
      <c r="BO497">
        <v>192.09892557270501</v>
      </c>
      <c r="BP497">
        <v>198.295105377879</v>
      </c>
      <c r="BQ497">
        <v>193.809111709408</v>
      </c>
      <c r="BR497">
        <v>191.90126335643501</v>
      </c>
      <c r="BS497">
        <v>198.29510537787999</v>
      </c>
      <c r="BT497">
        <v>193.80911170940701</v>
      </c>
      <c r="BU497">
        <v>197.78704262764299</v>
      </c>
      <c r="BV497">
        <v>186.88493919385499</v>
      </c>
      <c r="BW497">
        <v>197.98163489193101</v>
      </c>
      <c r="BX497">
        <v>198.07242145650901</v>
      </c>
      <c r="BY497">
        <v>186.884939193853</v>
      </c>
      <c r="BZ497">
        <v>198.072421456505</v>
      </c>
      <c r="CA497">
        <v>192.09892557270501</v>
      </c>
      <c r="CB497">
        <v>197.98163489193001</v>
      </c>
      <c r="CC497">
        <v>185.77121029507501</v>
      </c>
      <c r="CD497">
        <v>171.63061811733701</v>
      </c>
      <c r="CE497">
        <v>186.884939193853</v>
      </c>
      <c r="CF497">
        <v>197.98163489194101</v>
      </c>
      <c r="CG497">
        <v>186.884939193853</v>
      </c>
      <c r="CH497">
        <v>198.38505830302299</v>
      </c>
      <c r="CI497">
        <v>186.884939193863</v>
      </c>
      <c r="CJ497">
        <v>192.09892557270399</v>
      </c>
      <c r="CK497">
        <v>186.88493919385201</v>
      </c>
      <c r="CL497">
        <v>185.77121029507501</v>
      </c>
      <c r="CM497">
        <v>186.884939193854</v>
      </c>
      <c r="CN497">
        <v>198.10229695356099</v>
      </c>
      <c r="CW497">
        <f>COUNTIF(B497:CV497,"&gt;1")</f>
        <v>91</v>
      </c>
      <c r="CX497" s="1">
        <f>AVERAGE(B497:CV497)</f>
        <v>191.99757547668719</v>
      </c>
    </row>
    <row r="498" spans="1:102" x14ac:dyDescent="0.2">
      <c r="A498" t="s">
        <v>498</v>
      </c>
      <c r="B498">
        <v>192.09892557270101</v>
      </c>
      <c r="C498">
        <v>191.59344887139201</v>
      </c>
      <c r="D498">
        <v>193.93426164986801</v>
      </c>
      <c r="E498">
        <v>186.96153492528899</v>
      </c>
      <c r="F498">
        <v>192.09892557270399</v>
      </c>
      <c r="G498">
        <v>198.38505830302299</v>
      </c>
      <c r="H498">
        <v>186.88493919385101</v>
      </c>
      <c r="I498">
        <v>186.884939193854</v>
      </c>
      <c r="J498">
        <v>198.07242145650599</v>
      </c>
      <c r="K498">
        <v>185.771210295072</v>
      </c>
      <c r="L498">
        <v>186.884939193853</v>
      </c>
      <c r="M498">
        <v>186.884939193853</v>
      </c>
      <c r="N498">
        <v>198.385058303026</v>
      </c>
      <c r="O498">
        <v>198.385058303021</v>
      </c>
      <c r="P498">
        <v>185.77121029507299</v>
      </c>
      <c r="Q498">
        <v>192.09892557271201</v>
      </c>
      <c r="R498">
        <v>192.14502704727099</v>
      </c>
      <c r="S498">
        <v>186.88493919385101</v>
      </c>
      <c r="T498">
        <v>186.884939193853</v>
      </c>
      <c r="U498">
        <v>191.59344887139301</v>
      </c>
      <c r="V498">
        <v>192.09892557270399</v>
      </c>
      <c r="W498">
        <v>193.934261649869</v>
      </c>
      <c r="X498">
        <v>193.80911170940601</v>
      </c>
      <c r="Y498">
        <v>198.38505830302401</v>
      </c>
      <c r="Z498">
        <v>192.098925572703</v>
      </c>
      <c r="AA498">
        <v>186.96153492532301</v>
      </c>
      <c r="AB498">
        <v>186.720738486882</v>
      </c>
      <c r="AC498">
        <v>192.14502704727099</v>
      </c>
      <c r="AD498">
        <v>186.88493919385101</v>
      </c>
      <c r="AE498">
        <v>186.72073848688399</v>
      </c>
      <c r="AF498">
        <v>198.29510537787399</v>
      </c>
      <c r="AG498">
        <v>186.88493919384999</v>
      </c>
      <c r="AH498">
        <v>198.29510537788099</v>
      </c>
      <c r="AI498">
        <v>198.29510537787999</v>
      </c>
      <c r="AJ498">
        <v>186.88493919385499</v>
      </c>
      <c r="AK498">
        <v>186.88493919385201</v>
      </c>
      <c r="AL498">
        <v>191.640092127223</v>
      </c>
      <c r="AM498">
        <v>198.205233989741</v>
      </c>
      <c r="AN498">
        <v>197.98163489193101</v>
      </c>
      <c r="AO498">
        <v>198.38505830302299</v>
      </c>
      <c r="AP498">
        <v>192.09892557270399</v>
      </c>
      <c r="AQ498">
        <v>191.59344887139301</v>
      </c>
      <c r="AR498">
        <v>197.98163489193001</v>
      </c>
      <c r="AS498">
        <v>185.77121029507299</v>
      </c>
      <c r="AT498">
        <v>198.072421456504</v>
      </c>
      <c r="AU498">
        <v>193.296048400774</v>
      </c>
      <c r="AV498">
        <v>186.884939193831</v>
      </c>
      <c r="AW498">
        <v>198.38505830302699</v>
      </c>
      <c r="AX498">
        <v>186.884939193854</v>
      </c>
      <c r="AY498">
        <v>198.07242145650801</v>
      </c>
      <c r="AZ498">
        <v>192.098925572702</v>
      </c>
      <c r="BA498">
        <v>186.884939193853</v>
      </c>
      <c r="BB498">
        <v>192.09892557270601</v>
      </c>
      <c r="BC498">
        <v>191.59344887139201</v>
      </c>
      <c r="BD498">
        <v>185.81375217223601</v>
      </c>
      <c r="BE498">
        <v>198.29510537788201</v>
      </c>
      <c r="BF498">
        <v>186.88493919385201</v>
      </c>
      <c r="BG498">
        <v>197.59283250958899</v>
      </c>
      <c r="BH498">
        <v>198.385058303026</v>
      </c>
      <c r="BI498">
        <v>186.88493919385201</v>
      </c>
      <c r="BJ498">
        <v>186.884939193854</v>
      </c>
      <c r="BK498">
        <v>192.098925572703</v>
      </c>
      <c r="BL498">
        <v>197.98163489193001</v>
      </c>
      <c r="BM498">
        <v>186.88493919385101</v>
      </c>
      <c r="BN498">
        <v>197.98163489192899</v>
      </c>
      <c r="BO498">
        <v>198.29510537788099</v>
      </c>
      <c r="BP498">
        <v>192.098925572703</v>
      </c>
      <c r="BQ498">
        <v>198.29510537788201</v>
      </c>
      <c r="BR498">
        <v>193.80911170940701</v>
      </c>
      <c r="BS498">
        <v>191.90126335643501</v>
      </c>
      <c r="BT498">
        <v>198.295105377883</v>
      </c>
      <c r="BU498">
        <v>193.80911170940499</v>
      </c>
      <c r="BV498">
        <v>197.78704262764401</v>
      </c>
      <c r="BW498">
        <v>186.884939193853</v>
      </c>
      <c r="BX498">
        <v>197.98163489192899</v>
      </c>
      <c r="BY498">
        <v>198.07242145650801</v>
      </c>
      <c r="BZ498">
        <v>186.884939193853</v>
      </c>
      <c r="CA498">
        <v>192.09892557270501</v>
      </c>
      <c r="CB498">
        <v>197.98163489193101</v>
      </c>
      <c r="CC498">
        <v>185.77121029507401</v>
      </c>
      <c r="CD498">
        <v>171.630618117338</v>
      </c>
      <c r="CE498">
        <v>186.884939193853</v>
      </c>
      <c r="CF498">
        <v>186.884939193853</v>
      </c>
      <c r="CG498">
        <v>197.981634891928</v>
      </c>
      <c r="CH498">
        <v>186.88493919385201</v>
      </c>
      <c r="CI498">
        <v>186.88493919385101</v>
      </c>
      <c r="CJ498">
        <v>192.09892557270399</v>
      </c>
      <c r="CK498">
        <v>186.88493919384999</v>
      </c>
      <c r="CL498">
        <v>185.77121029507501</v>
      </c>
      <c r="CM498">
        <v>197.98163489192899</v>
      </c>
      <c r="CN498">
        <v>198.10229695356199</v>
      </c>
      <c r="CW498">
        <f>COUNTIF(B498:CV498,"&gt;1")</f>
        <v>91</v>
      </c>
      <c r="CX498" s="1">
        <f>AVERAGE(B498:CV498)</f>
        <v>191.92834115181361</v>
      </c>
    </row>
    <row r="499" spans="1:102" x14ac:dyDescent="0.2">
      <c r="A499" t="s">
        <v>499</v>
      </c>
      <c r="B499">
        <v>192.09892557270601</v>
      </c>
      <c r="C499">
        <v>191.593448871389</v>
      </c>
      <c r="D499">
        <v>193.934261649869</v>
      </c>
      <c r="E499">
        <v>186.96153492532201</v>
      </c>
      <c r="F499">
        <v>192.09892557269399</v>
      </c>
      <c r="G499">
        <v>198.38505830302401</v>
      </c>
      <c r="H499">
        <v>186.884939194152</v>
      </c>
      <c r="I499">
        <v>186.88493919385201</v>
      </c>
      <c r="J499">
        <v>198.07242145650599</v>
      </c>
      <c r="K499">
        <v>185.77121029507401</v>
      </c>
      <c r="L499">
        <v>186.88493919385101</v>
      </c>
      <c r="M499">
        <v>186.88493919385101</v>
      </c>
      <c r="N499">
        <v>198.385058303026</v>
      </c>
      <c r="O499">
        <v>186.884939193859</v>
      </c>
      <c r="P499">
        <v>198.38505830302699</v>
      </c>
      <c r="Q499">
        <v>185.77121029507401</v>
      </c>
      <c r="R499">
        <v>192.09892557270501</v>
      </c>
      <c r="S499">
        <v>192.14502704727201</v>
      </c>
      <c r="T499">
        <v>186.88493919385201</v>
      </c>
      <c r="U499">
        <v>186.88493919386201</v>
      </c>
      <c r="V499">
        <v>191.59344887139</v>
      </c>
      <c r="W499">
        <v>192.09892557270399</v>
      </c>
      <c r="X499">
        <v>193.93426164986599</v>
      </c>
      <c r="Y499">
        <v>193.809111709386</v>
      </c>
      <c r="Z499">
        <v>198.385058303025</v>
      </c>
      <c r="AA499">
        <v>192.09892557270399</v>
      </c>
      <c r="AB499">
        <v>186.96153492532599</v>
      </c>
      <c r="AC499">
        <v>186.72073848654699</v>
      </c>
      <c r="AD499">
        <v>192.145027047269</v>
      </c>
      <c r="AE499">
        <v>186.884939193853</v>
      </c>
      <c r="AF499">
        <v>186.72073848688399</v>
      </c>
      <c r="AG499">
        <v>198.29510537788201</v>
      </c>
      <c r="AH499">
        <v>186.884939193853</v>
      </c>
      <c r="AI499">
        <v>198.29510537787999</v>
      </c>
      <c r="AJ499">
        <v>198.295105377884</v>
      </c>
      <c r="AK499">
        <v>186.88493919385101</v>
      </c>
      <c r="AL499">
        <v>186.884939193853</v>
      </c>
      <c r="AM499">
        <v>186.88493919384999</v>
      </c>
      <c r="AN499">
        <v>191.640092127222</v>
      </c>
      <c r="AO499">
        <v>198.20523398973799</v>
      </c>
      <c r="AP499">
        <v>197.98163489192501</v>
      </c>
      <c r="AQ499">
        <v>198.38505830302299</v>
      </c>
      <c r="AR499">
        <v>191.59344887139301</v>
      </c>
      <c r="AS499">
        <v>197.981634891927</v>
      </c>
      <c r="AT499">
        <v>185.77121029507501</v>
      </c>
      <c r="AU499">
        <v>198.07242145650699</v>
      </c>
      <c r="AV499">
        <v>193.296048400774</v>
      </c>
      <c r="AW499">
        <v>186.884939193853</v>
      </c>
      <c r="AX499">
        <v>198.385058303025</v>
      </c>
      <c r="AY499">
        <v>186.88493919385201</v>
      </c>
      <c r="AZ499">
        <v>198.07242145650099</v>
      </c>
      <c r="BA499">
        <v>192.09892557271101</v>
      </c>
      <c r="BB499">
        <v>186.884939193854</v>
      </c>
      <c r="BC499">
        <v>192.098925572703</v>
      </c>
      <c r="BD499">
        <v>191.59344887139</v>
      </c>
      <c r="BE499">
        <v>185.813752172238</v>
      </c>
      <c r="BF499">
        <v>198.29510537789</v>
      </c>
      <c r="BG499">
        <v>186.884939193869</v>
      </c>
      <c r="BH499">
        <v>197.59283250959001</v>
      </c>
      <c r="BI499">
        <v>186.884939193854</v>
      </c>
      <c r="BJ499">
        <v>192.098925572702</v>
      </c>
      <c r="BK499">
        <v>197.98163489192899</v>
      </c>
      <c r="BL499">
        <v>186.88493919380599</v>
      </c>
      <c r="BM499">
        <v>186.88493919385101</v>
      </c>
      <c r="BN499">
        <v>197.98163489192899</v>
      </c>
      <c r="BO499">
        <v>198.29510537788701</v>
      </c>
      <c r="BP499">
        <v>198.29510537788201</v>
      </c>
      <c r="BQ499">
        <v>193.80911170940999</v>
      </c>
      <c r="BR499">
        <v>191.901263356437</v>
      </c>
      <c r="BS499">
        <v>198.29510537788099</v>
      </c>
      <c r="BT499">
        <v>193.809111709408</v>
      </c>
      <c r="BU499">
        <v>197.78704262765601</v>
      </c>
      <c r="BV499">
        <v>186.88493919384999</v>
      </c>
      <c r="BW499">
        <v>197.981634891928</v>
      </c>
      <c r="BX499">
        <v>198.072421456504</v>
      </c>
      <c r="BY499">
        <v>186.88493919385201</v>
      </c>
      <c r="BZ499">
        <v>198.07242145650301</v>
      </c>
      <c r="CA499">
        <v>192.09892557270399</v>
      </c>
      <c r="CB499">
        <v>197.98163489192399</v>
      </c>
      <c r="CC499">
        <v>185.771210295072</v>
      </c>
      <c r="CD499">
        <v>171.63061811733701</v>
      </c>
      <c r="CE499">
        <v>186.884939193805</v>
      </c>
      <c r="CF499">
        <v>186.88493919385201</v>
      </c>
      <c r="CG499">
        <v>197.98163489189699</v>
      </c>
      <c r="CH499">
        <v>186.88493919384899</v>
      </c>
      <c r="CI499">
        <v>198.38505834630899</v>
      </c>
      <c r="CJ499">
        <v>186.884939193848</v>
      </c>
      <c r="CK499">
        <v>186.884939193854</v>
      </c>
      <c r="CL499">
        <v>185.771210295072</v>
      </c>
      <c r="CM499">
        <v>197.98163489193001</v>
      </c>
      <c r="CN499">
        <v>198.10229695355699</v>
      </c>
      <c r="CW499">
        <f>COUNTIF(B499:CV499,"&gt;1")</f>
        <v>91</v>
      </c>
      <c r="CX499" s="1">
        <f>AVERAGE(B499:CV499)</f>
        <v>191.87939085697053</v>
      </c>
    </row>
    <row r="500" spans="1:102" x14ac:dyDescent="0.2">
      <c r="A500" t="s">
        <v>500</v>
      </c>
      <c r="B500">
        <v>192.09892557270399</v>
      </c>
      <c r="C500">
        <v>191.59344887139301</v>
      </c>
      <c r="D500">
        <v>193.934261649869</v>
      </c>
      <c r="E500">
        <v>186.96153492533099</v>
      </c>
      <c r="F500">
        <v>192.098925572707</v>
      </c>
      <c r="G500">
        <v>198.38505830302199</v>
      </c>
      <c r="H500">
        <v>186.88493919385201</v>
      </c>
      <c r="I500">
        <v>186.88493919385201</v>
      </c>
      <c r="J500">
        <v>198.07242145650699</v>
      </c>
      <c r="K500">
        <v>185.771210295071</v>
      </c>
      <c r="L500">
        <v>186.884939193853</v>
      </c>
      <c r="M500">
        <v>186.88493919385101</v>
      </c>
      <c r="N500">
        <v>198.38505830302299</v>
      </c>
      <c r="O500">
        <v>186.884939193854</v>
      </c>
      <c r="P500">
        <v>198.38505830302401</v>
      </c>
      <c r="Q500">
        <v>185.77121029507299</v>
      </c>
      <c r="R500">
        <v>192.098925572703</v>
      </c>
      <c r="S500">
        <v>192.14502704726999</v>
      </c>
      <c r="T500">
        <v>186.884939193853</v>
      </c>
      <c r="U500">
        <v>191.593448871394</v>
      </c>
      <c r="V500">
        <v>192.09892557270399</v>
      </c>
      <c r="W500">
        <v>193.93426164986599</v>
      </c>
      <c r="X500">
        <v>193.80911170940701</v>
      </c>
      <c r="Y500">
        <v>198.38505830302401</v>
      </c>
      <c r="Z500">
        <v>192.098925572703</v>
      </c>
      <c r="AA500">
        <v>186.961534925298</v>
      </c>
      <c r="AB500">
        <v>186.720738486882</v>
      </c>
      <c r="AC500">
        <v>192.14502704727099</v>
      </c>
      <c r="AD500">
        <v>186.884939193853</v>
      </c>
      <c r="AE500">
        <v>186.720738486881</v>
      </c>
      <c r="AF500">
        <v>198.29510537788201</v>
      </c>
      <c r="AG500">
        <v>186.88493919385201</v>
      </c>
      <c r="AH500">
        <v>198.295105377879</v>
      </c>
      <c r="AI500">
        <v>198.29510537788099</v>
      </c>
      <c r="AJ500">
        <v>186.88493919385101</v>
      </c>
      <c r="AK500">
        <v>186.88493919385499</v>
      </c>
      <c r="AL500">
        <v>186.88493919385101</v>
      </c>
      <c r="AM500">
        <v>191.640092127222</v>
      </c>
      <c r="AN500">
        <v>198.20523398974001</v>
      </c>
      <c r="AO500">
        <v>197.981634891922</v>
      </c>
      <c r="AP500">
        <v>198.38505830302401</v>
      </c>
      <c r="AQ500">
        <v>192.098925572703</v>
      </c>
      <c r="AR500">
        <v>191.59344887139099</v>
      </c>
      <c r="AS500">
        <v>197.981634891927</v>
      </c>
      <c r="AT500">
        <v>185.771210295072</v>
      </c>
      <c r="AU500">
        <v>198.072421456505</v>
      </c>
      <c r="AV500">
        <v>193.296048400774</v>
      </c>
      <c r="AW500">
        <v>186.88493919385499</v>
      </c>
      <c r="AX500">
        <v>198.38505830302401</v>
      </c>
      <c r="AY500">
        <v>192.098925572702</v>
      </c>
      <c r="AZ500">
        <v>192.09892557270399</v>
      </c>
      <c r="BA500">
        <v>191.59344887139301</v>
      </c>
      <c r="BB500">
        <v>185.81375217223999</v>
      </c>
      <c r="BC500">
        <v>198.29510537788201</v>
      </c>
      <c r="BD500">
        <v>197.59283250959299</v>
      </c>
      <c r="BE500">
        <v>198.38505830302199</v>
      </c>
      <c r="BF500">
        <v>186.884939193853</v>
      </c>
      <c r="BG500">
        <v>197.98163489192899</v>
      </c>
      <c r="BH500">
        <v>186.88493919385201</v>
      </c>
      <c r="BI500">
        <v>197.98163489193001</v>
      </c>
      <c r="BJ500">
        <v>198.29510537788099</v>
      </c>
      <c r="BK500">
        <v>198.295105377883</v>
      </c>
      <c r="BL500">
        <v>193.809111709409</v>
      </c>
      <c r="BM500">
        <v>191.90126335643799</v>
      </c>
      <c r="BN500">
        <v>198.295105377879</v>
      </c>
      <c r="BO500">
        <v>193.80911170940001</v>
      </c>
      <c r="BP500">
        <v>197.78704262764401</v>
      </c>
      <c r="BQ500">
        <v>186.884939193853</v>
      </c>
      <c r="BR500">
        <v>197.98163489192899</v>
      </c>
      <c r="BS500">
        <v>198.07242145650599</v>
      </c>
      <c r="BT500">
        <v>186.88493919385201</v>
      </c>
      <c r="BU500">
        <v>198.07242145650201</v>
      </c>
      <c r="BV500">
        <v>192.09892557270399</v>
      </c>
      <c r="BW500">
        <v>197.98163489193101</v>
      </c>
      <c r="BX500">
        <v>185.771210295072</v>
      </c>
      <c r="BY500">
        <v>171.63061811733701</v>
      </c>
      <c r="BZ500">
        <v>186.88493919387801</v>
      </c>
      <c r="CA500">
        <v>186.88493919385701</v>
      </c>
      <c r="CB500">
        <v>186.884939193853</v>
      </c>
      <c r="CC500">
        <v>197.98163489193001</v>
      </c>
      <c r="CD500">
        <v>186.88493919386201</v>
      </c>
      <c r="CE500">
        <v>198.38505830302401</v>
      </c>
      <c r="CF500">
        <v>186.88493919385101</v>
      </c>
      <c r="CG500">
        <v>186.88493919384999</v>
      </c>
      <c r="CH500">
        <v>185.77121029507401</v>
      </c>
      <c r="CI500">
        <v>197.98163489192899</v>
      </c>
      <c r="CJ500">
        <v>198.10229695356099</v>
      </c>
      <c r="CW500">
        <f>COUNTIF(B500:CV500,"&gt;1")</f>
        <v>87</v>
      </c>
      <c r="CX500" s="1">
        <f>AVERAGE(B500:CV500)</f>
        <v>192.11261434496885</v>
      </c>
    </row>
    <row r="501" spans="1:102" x14ac:dyDescent="0.2">
      <c r="A501" t="s">
        <v>501</v>
      </c>
      <c r="B501">
        <v>192.098925572703</v>
      </c>
      <c r="C501">
        <v>191.59344887139301</v>
      </c>
      <c r="D501">
        <v>193.93426164986701</v>
      </c>
      <c r="E501">
        <v>186.961534925324</v>
      </c>
      <c r="F501">
        <v>192.098925572703</v>
      </c>
      <c r="G501">
        <v>198.38505830302699</v>
      </c>
      <c r="H501">
        <v>186.88493919385101</v>
      </c>
      <c r="I501">
        <v>186.88493919385201</v>
      </c>
      <c r="J501">
        <v>198.07242145650801</v>
      </c>
      <c r="K501">
        <v>185.77121029507299</v>
      </c>
      <c r="L501">
        <v>186.88493919385499</v>
      </c>
      <c r="M501">
        <v>186.88493919385201</v>
      </c>
      <c r="N501">
        <v>198.38505830302299</v>
      </c>
      <c r="O501">
        <v>198.385058303025</v>
      </c>
      <c r="P501">
        <v>185.77121029507501</v>
      </c>
      <c r="Q501">
        <v>192.09892557270399</v>
      </c>
      <c r="R501">
        <v>192.145027047273</v>
      </c>
      <c r="S501">
        <v>186.88493919385201</v>
      </c>
      <c r="T501">
        <v>186.88493919385201</v>
      </c>
      <c r="U501">
        <v>191.59344887139301</v>
      </c>
      <c r="V501">
        <v>192.09892557270399</v>
      </c>
      <c r="W501">
        <v>193.93426164986499</v>
      </c>
      <c r="X501">
        <v>193.80911170940701</v>
      </c>
      <c r="Y501">
        <v>198.38505830302401</v>
      </c>
      <c r="Z501">
        <v>192.09892557270399</v>
      </c>
      <c r="AA501">
        <v>186.96153492532599</v>
      </c>
      <c r="AB501">
        <v>186.72073848688299</v>
      </c>
      <c r="AC501">
        <v>192.145027047269</v>
      </c>
      <c r="AD501">
        <v>186.88493919385101</v>
      </c>
      <c r="AE501">
        <v>186.72073848688001</v>
      </c>
      <c r="AF501">
        <v>198.29510537788201</v>
      </c>
      <c r="AG501">
        <v>198.29510537788201</v>
      </c>
      <c r="AH501">
        <v>198.29510537788099</v>
      </c>
      <c r="AI501">
        <v>186.884939193853</v>
      </c>
      <c r="AJ501">
        <v>186.884939193854</v>
      </c>
      <c r="AK501">
        <v>186.88493919385201</v>
      </c>
      <c r="AL501">
        <v>191.64009212722101</v>
      </c>
      <c r="AM501">
        <v>198.205233989741</v>
      </c>
      <c r="AN501">
        <v>197.98163489193001</v>
      </c>
      <c r="AO501">
        <v>198.38505830302699</v>
      </c>
      <c r="AP501">
        <v>192.098925572702</v>
      </c>
      <c r="AQ501">
        <v>191.59344887139699</v>
      </c>
      <c r="AR501">
        <v>197.98163489193101</v>
      </c>
      <c r="AS501">
        <v>185.77121029507299</v>
      </c>
      <c r="AT501">
        <v>198.07242145650599</v>
      </c>
      <c r="AU501">
        <v>193.29604840077599</v>
      </c>
      <c r="AV501">
        <v>186.884939193854</v>
      </c>
      <c r="AW501">
        <v>198.38505830302401</v>
      </c>
      <c r="AX501">
        <v>198.07242145650699</v>
      </c>
      <c r="AY501">
        <v>192.09892557270501</v>
      </c>
      <c r="AZ501">
        <v>186.884939193854</v>
      </c>
      <c r="BA501">
        <v>191.593448871394</v>
      </c>
      <c r="BB501">
        <v>185.81375217223601</v>
      </c>
      <c r="BC501">
        <v>198.29510537788099</v>
      </c>
      <c r="BD501">
        <v>186.88493919385601</v>
      </c>
      <c r="BE501">
        <v>197.59283250959001</v>
      </c>
      <c r="BF501">
        <v>198.38505830302299</v>
      </c>
      <c r="BG501">
        <v>186.88493919385101</v>
      </c>
      <c r="BH501">
        <v>192.098925572702</v>
      </c>
      <c r="BI501">
        <v>186.884939193995</v>
      </c>
      <c r="BJ501">
        <v>197.981634891927</v>
      </c>
      <c r="BK501">
        <v>198.29510537787999</v>
      </c>
      <c r="BL501">
        <v>192.098925572703</v>
      </c>
      <c r="BM501">
        <v>198.29510537788099</v>
      </c>
      <c r="BN501">
        <v>193.809111709409</v>
      </c>
      <c r="BO501">
        <v>191.901263356437</v>
      </c>
      <c r="BP501">
        <v>198.29510537787999</v>
      </c>
      <c r="BQ501">
        <v>193.809111709409</v>
      </c>
      <c r="BR501">
        <v>197.78704262764401</v>
      </c>
      <c r="BS501">
        <v>186.88493919385101</v>
      </c>
      <c r="BT501">
        <v>197.98163489193001</v>
      </c>
      <c r="BU501">
        <v>198.07242145650699</v>
      </c>
      <c r="BV501">
        <v>186.88493919384999</v>
      </c>
      <c r="BW501">
        <v>198.07242145650599</v>
      </c>
      <c r="BX501">
        <v>192.098925572702</v>
      </c>
      <c r="BY501">
        <v>197.98163489192899</v>
      </c>
      <c r="BZ501">
        <v>185.771210295072</v>
      </c>
      <c r="CA501">
        <v>171.63061811733701</v>
      </c>
      <c r="CB501">
        <v>186.88493919385201</v>
      </c>
      <c r="CC501">
        <v>186.884939193853</v>
      </c>
      <c r="CD501">
        <v>197.98163489192899</v>
      </c>
      <c r="CE501">
        <v>186.884939193853</v>
      </c>
      <c r="CF501">
        <v>198.385058303025</v>
      </c>
      <c r="CG501">
        <v>186.88493919385101</v>
      </c>
      <c r="CH501">
        <v>192.09892557270399</v>
      </c>
      <c r="CI501">
        <v>186.88493919385201</v>
      </c>
      <c r="CJ501">
        <v>185.77121029507001</v>
      </c>
      <c r="CK501">
        <v>197.981634891928</v>
      </c>
      <c r="CL501">
        <v>186.884939193854</v>
      </c>
      <c r="CM501">
        <v>198.10229695356099</v>
      </c>
      <c r="CW501">
        <f>COUNTIF(B501:CV501,"&gt;1")</f>
        <v>90</v>
      </c>
      <c r="CX501" s="1">
        <f>AVERAGE(B501:CV501)</f>
        <v>192.05523361018095</v>
      </c>
    </row>
    <row r="502" spans="1:102" s="2" customFormat="1" x14ac:dyDescent="0.2">
      <c r="A502" s="2" t="s">
        <v>502</v>
      </c>
      <c r="B502" s="3">
        <v>-1.59900785098564E-13</v>
      </c>
      <c r="C502" s="3">
        <v>-1.3918284737067799E-12</v>
      </c>
      <c r="D502" s="3">
        <v>1.50988901436195E-12</v>
      </c>
      <c r="E502" s="3">
        <v>6.2652056660730299E-13</v>
      </c>
      <c r="F502" s="3">
        <v>-4.04518277427134E-13</v>
      </c>
      <c r="G502" s="3">
        <v>1.3361362302398701E-13</v>
      </c>
      <c r="H502" s="3">
        <v>4.7871287996447099E-13</v>
      </c>
      <c r="I502" s="3">
        <v>7.3230266770562101E-13</v>
      </c>
      <c r="J502" s="3">
        <v>-4.2331797327971398E-13</v>
      </c>
      <c r="K502" s="3">
        <v>-3.4868649379998702E-13</v>
      </c>
      <c r="L502" s="3">
        <v>5.7784387746005403E-13</v>
      </c>
      <c r="M502" s="3">
        <v>-2.2454418134259201E-13</v>
      </c>
      <c r="N502" s="3">
        <v>4.1604242245572299E-13</v>
      </c>
      <c r="O502" s="3">
        <v>5.5270818727395197E-14</v>
      </c>
      <c r="P502" s="3">
        <v>-2.5311759419006E-13</v>
      </c>
      <c r="Q502" s="3">
        <v>-1.1742325562790399E-13</v>
      </c>
      <c r="R502" s="3">
        <v>2.6902947216062501E-12</v>
      </c>
      <c r="S502" s="3">
        <v>3.3515739967309101E-13</v>
      </c>
      <c r="T502" s="3">
        <v>6.2630373464544505E-13</v>
      </c>
      <c r="U502" s="3">
        <v>3.6042437609080298E-13</v>
      </c>
      <c r="V502" s="3">
        <v>5.1782725221920104E-13</v>
      </c>
      <c r="W502" s="3">
        <v>-6.7826298853457695E-13</v>
      </c>
      <c r="X502" s="3">
        <v>4.7091223803770904E-13</v>
      </c>
      <c r="Y502" s="3">
        <v>-7.2886253040813404E-13</v>
      </c>
      <c r="Z502" s="3">
        <v>4.93206260032929E-14</v>
      </c>
      <c r="AA502" s="3">
        <v>-2.1483190319299599E-13</v>
      </c>
      <c r="AB502" s="3">
        <v>3.3461804600930498E-13</v>
      </c>
      <c r="AC502" s="3">
        <v>-3.3443862755027399E-12</v>
      </c>
      <c r="AD502" s="3">
        <v>-6.3868971881113694E-14</v>
      </c>
      <c r="AE502" s="3">
        <v>2.1841120705200698E-12</v>
      </c>
      <c r="AF502" s="3">
        <v>-2.5754510842613402E-13</v>
      </c>
      <c r="AG502" s="3">
        <v>4.5435797156205202E-13</v>
      </c>
      <c r="AH502" s="3">
        <v>6.4861247213848501E-13</v>
      </c>
      <c r="AI502" s="3">
        <v>2.12612973088511E-13</v>
      </c>
      <c r="AJ502" s="3">
        <v>-3.46823154311863E-13</v>
      </c>
      <c r="AK502" s="3">
        <v>-5.2349321531711601E-13</v>
      </c>
      <c r="AL502" s="3">
        <v>6.6173602290940704E-14</v>
      </c>
      <c r="AM502" s="3">
        <v>3.8561714999535998E-13</v>
      </c>
      <c r="AN502" s="3">
        <v>-9.6876701398513394E-13</v>
      </c>
      <c r="AO502" s="3">
        <v>7.12012671564931E-13</v>
      </c>
      <c r="AP502" s="3">
        <v>-1.26822018153413E-12</v>
      </c>
      <c r="AQ502" s="3">
        <v>2.2008023919139701E-14</v>
      </c>
      <c r="AR502" s="3">
        <v>9.2599410482357906E-12</v>
      </c>
      <c r="AS502" s="3">
        <v>4.0018070899773799E-12</v>
      </c>
      <c r="AT502" s="3">
        <v>1.33244201018199E-13</v>
      </c>
      <c r="AU502" s="3">
        <v>-5.3038180544447304E-13</v>
      </c>
      <c r="AV502" s="3">
        <v>7.8273573006719899E-13</v>
      </c>
      <c r="AW502" s="3">
        <v>7.0151076214368503E-13</v>
      </c>
      <c r="AX502" s="3">
        <v>1.81714625924948E-13</v>
      </c>
      <c r="AY502" s="3">
        <v>-1.72369012930615E-12</v>
      </c>
      <c r="AZ502" s="3">
        <v>2.4722003119199401E-14</v>
      </c>
      <c r="BA502" s="3">
        <v>1.8312469707142801E-14</v>
      </c>
      <c r="BB502" s="3">
        <v>-1.1085529759195999E-12</v>
      </c>
      <c r="BC502" s="3">
        <v>1.20470147078463E-12</v>
      </c>
      <c r="BD502" s="3">
        <v>-5.2342298721016397E-14</v>
      </c>
      <c r="BE502" s="3">
        <v>-1.4704129090755E-12</v>
      </c>
      <c r="BF502" s="3">
        <v>5.6492806503660295E-13</v>
      </c>
      <c r="BG502" s="3">
        <v>4.4759756044156496E-12</v>
      </c>
      <c r="BH502" s="3">
        <v>-1.1636784567558301E-12</v>
      </c>
      <c r="BI502" s="3">
        <v>3.8658889433239098E-13</v>
      </c>
      <c r="BJ502" s="3">
        <v>-2.69130328632786E-12</v>
      </c>
      <c r="BK502" s="3">
        <v>-1.8803995720547399E-12</v>
      </c>
      <c r="BL502" s="3">
        <v>5.6450289412430601E-13</v>
      </c>
      <c r="BM502" s="3">
        <v>1.1031789309700601E-12</v>
      </c>
      <c r="BN502" s="3">
        <v>-1.8776390329297899E-14</v>
      </c>
      <c r="BO502" s="3">
        <v>-8.5585824254980601E-13</v>
      </c>
      <c r="BP502" s="3">
        <v>-4.98259268482356E-13</v>
      </c>
      <c r="BQ502" s="3">
        <v>4.8354754580010605E-13</v>
      </c>
      <c r="BR502" s="3">
        <v>-5.0699731177561498E-13</v>
      </c>
      <c r="BS502" s="3">
        <v>-4.6397683036707698E-13</v>
      </c>
      <c r="BT502" s="3">
        <v>-8.2095062811260199E-13</v>
      </c>
      <c r="BU502" s="3">
        <v>3.3699573295453999E-13</v>
      </c>
      <c r="BV502" s="3">
        <v>-2.2021499871074E-13</v>
      </c>
      <c r="BW502" s="3">
        <v>2.8472208982169103E-14</v>
      </c>
      <c r="BX502" s="3">
        <v>3.5102636698917001E-13</v>
      </c>
      <c r="BY502" s="3">
        <v>1.5798055949859801E-12</v>
      </c>
      <c r="BZ502" s="3">
        <v>-6.1319763305725097E-14</v>
      </c>
      <c r="CA502" s="3">
        <v>2.8436160223175402E-12</v>
      </c>
      <c r="CB502" s="3">
        <v>-4.5488177006758995E-13</v>
      </c>
      <c r="CC502" s="3">
        <v>-1.31404032754465E-12</v>
      </c>
      <c r="CD502" s="3">
        <v>-2.4851238411753502E-13</v>
      </c>
      <c r="CE502" s="3">
        <v>-3.3202156147995698E-13</v>
      </c>
      <c r="CF502" s="3">
        <v>-6.83018692926632E-14</v>
      </c>
      <c r="CG502" s="3">
        <v>8.5839807151281299E-13</v>
      </c>
      <c r="CH502" s="3">
        <v>1.0611811308313501E-12</v>
      </c>
      <c r="CI502" s="3">
        <v>1.68390704566208E-12</v>
      </c>
      <c r="CJ502" s="3">
        <v>-5.9676807480754701E-13</v>
      </c>
      <c r="CK502" s="3">
        <v>8.2754972659736996E-13</v>
      </c>
      <c r="CL502" s="3">
        <v>5.7155551341894897E-13</v>
      </c>
      <c r="CM502" s="3">
        <v>1.08904534940233E-13</v>
      </c>
      <c r="CN502" s="3">
        <v>-3.6525939768116497E-14</v>
      </c>
      <c r="CO502" s="3">
        <v>-1.77115163746808E-12</v>
      </c>
      <c r="CP502" s="3">
        <v>5.5963881053697901E-11</v>
      </c>
      <c r="CQ502" s="3">
        <v>9.186474769512519E-13</v>
      </c>
      <c r="CR502" s="3">
        <v>2.1652234903597802E-12</v>
      </c>
      <c r="CS502" s="3">
        <v>-1.89696777846149E-13</v>
      </c>
      <c r="CT502" s="3">
        <v>-1.92702139690117E-13</v>
      </c>
      <c r="CU502" s="3">
        <v>3.8009064412871601E-13</v>
      </c>
      <c r="CV502" s="3">
        <v>4.4877512824586702E-13</v>
      </c>
      <c r="CW502" s="2">
        <f>COUNTIF(B502:CV502,"&gt;1")</f>
        <v>0</v>
      </c>
      <c r="CX502" s="3">
        <f>AVERAGE(B502:CV502)</f>
        <v>7.8409986415168297E-13</v>
      </c>
    </row>
    <row r="503" spans="1:102" x14ac:dyDescent="0.2">
      <c r="A503" t="s">
        <v>503</v>
      </c>
      <c r="B503">
        <v>192.09892557270399</v>
      </c>
      <c r="C503">
        <v>191.59344887139301</v>
      </c>
      <c r="D503">
        <v>193.93426164986701</v>
      </c>
      <c r="E503">
        <v>186.961534925325</v>
      </c>
      <c r="F503">
        <v>192.098925572703</v>
      </c>
      <c r="G503">
        <v>198.38505830302401</v>
      </c>
      <c r="H503">
        <v>186.88493919385201</v>
      </c>
      <c r="I503">
        <v>186.884939193858</v>
      </c>
      <c r="J503">
        <v>198.07242145650699</v>
      </c>
      <c r="K503">
        <v>185.77121029507299</v>
      </c>
      <c r="L503">
        <v>186.884939193853</v>
      </c>
      <c r="M503">
        <v>186.88493919385201</v>
      </c>
      <c r="N503">
        <v>198.385058303026</v>
      </c>
      <c r="O503">
        <v>186.88493919385201</v>
      </c>
      <c r="P503">
        <v>198.38505830302699</v>
      </c>
      <c r="Q503">
        <v>185.77121029507299</v>
      </c>
      <c r="R503">
        <v>192.09892557269001</v>
      </c>
      <c r="S503">
        <v>192.14502704726999</v>
      </c>
      <c r="T503">
        <v>186.884939193854</v>
      </c>
      <c r="U503">
        <v>186.884939193853</v>
      </c>
      <c r="V503">
        <v>191.59344887139201</v>
      </c>
      <c r="W503">
        <v>192.09892557270399</v>
      </c>
      <c r="X503">
        <v>193.93426164986599</v>
      </c>
      <c r="Y503">
        <v>193.80911170987699</v>
      </c>
      <c r="Z503">
        <v>198.38505830302299</v>
      </c>
      <c r="AA503">
        <v>192.098925572703</v>
      </c>
      <c r="AB503">
        <v>186.961534925325</v>
      </c>
      <c r="AC503">
        <v>186.720738486882</v>
      </c>
      <c r="AD503">
        <v>192.14502704727099</v>
      </c>
      <c r="AE503">
        <v>186.884939193853</v>
      </c>
      <c r="AF503">
        <v>186.72073848688501</v>
      </c>
      <c r="AG503">
        <v>198.295105377884</v>
      </c>
      <c r="AH503">
        <v>186.88493919385201</v>
      </c>
      <c r="AI503">
        <v>198.29510537787601</v>
      </c>
      <c r="AJ503">
        <v>198.29510537787999</v>
      </c>
      <c r="AK503">
        <v>186.88493919385201</v>
      </c>
      <c r="AL503">
        <v>191.64009212722101</v>
      </c>
      <c r="AM503">
        <v>198.205233989741</v>
      </c>
      <c r="AN503">
        <v>197.98163489193101</v>
      </c>
      <c r="AO503">
        <v>198.385058303025</v>
      </c>
      <c r="AP503">
        <v>192.09892557270101</v>
      </c>
      <c r="AQ503">
        <v>191.59344887139301</v>
      </c>
      <c r="AR503">
        <v>197.98163489192899</v>
      </c>
      <c r="AS503">
        <v>185.771210295477</v>
      </c>
      <c r="AT503">
        <v>198.072421456504</v>
      </c>
      <c r="AU503">
        <v>193.296048400774</v>
      </c>
      <c r="AV503">
        <v>186.88493919384999</v>
      </c>
      <c r="AW503">
        <v>198.38505830302401</v>
      </c>
      <c r="AX503">
        <v>186.884939193853</v>
      </c>
      <c r="AY503">
        <v>198.07242145650599</v>
      </c>
      <c r="AZ503">
        <v>192.09892557270501</v>
      </c>
      <c r="BA503">
        <v>191.59344887139201</v>
      </c>
      <c r="BB503">
        <v>185.813752172238</v>
      </c>
      <c r="BC503">
        <v>198.29510537788099</v>
      </c>
      <c r="BD503">
        <v>186.884939193853</v>
      </c>
      <c r="BE503">
        <v>197.59283250959101</v>
      </c>
      <c r="BF503">
        <v>198.385058303025</v>
      </c>
      <c r="BG503">
        <v>186.88493919385101</v>
      </c>
      <c r="BH503">
        <v>186.88493919385499</v>
      </c>
      <c r="BI503">
        <v>192.09892557270399</v>
      </c>
      <c r="BJ503">
        <v>197.981634891928</v>
      </c>
      <c r="BK503">
        <v>186.88493919384999</v>
      </c>
      <c r="BL503">
        <v>186.88493919385201</v>
      </c>
      <c r="BM503">
        <v>197.98163489193001</v>
      </c>
      <c r="BN503">
        <v>198.29510537787999</v>
      </c>
      <c r="BO503">
        <v>192.09892557360999</v>
      </c>
      <c r="BP503">
        <v>198.29510537788099</v>
      </c>
      <c r="BQ503">
        <v>193.809111709408</v>
      </c>
      <c r="BR503">
        <v>191.90126335643799</v>
      </c>
      <c r="BS503">
        <v>198.29510537788099</v>
      </c>
      <c r="BT503">
        <v>193.809111709408</v>
      </c>
      <c r="BU503">
        <v>197.787042627646</v>
      </c>
      <c r="BV503">
        <v>186.88493919385101</v>
      </c>
      <c r="BW503">
        <v>198.07242145650599</v>
      </c>
      <c r="BX503">
        <v>198.07242145650599</v>
      </c>
      <c r="BY503">
        <v>192.098925572886</v>
      </c>
      <c r="BZ503">
        <v>197.981634891928</v>
      </c>
      <c r="CA503">
        <v>185.77121029507299</v>
      </c>
      <c r="CB503">
        <v>171.630618117338</v>
      </c>
      <c r="CC503">
        <v>186.884939193853</v>
      </c>
      <c r="CD503">
        <v>186.88493919385701</v>
      </c>
      <c r="CE503">
        <v>197.98163489193001</v>
      </c>
      <c r="CF503">
        <v>192.09892557270101</v>
      </c>
      <c r="CG503">
        <v>186.88493919385201</v>
      </c>
      <c r="CH503">
        <v>185.77121029507299</v>
      </c>
      <c r="CI503">
        <v>197.98163489193101</v>
      </c>
      <c r="CJ503">
        <v>186.88493919385101</v>
      </c>
      <c r="CK503">
        <v>198.10229695356301</v>
      </c>
      <c r="CW503">
        <f>COUNTIF(B503:CV503,"&gt;1")</f>
        <v>88</v>
      </c>
      <c r="CX503" s="1">
        <f>AVERAGE(B503:CV503)</f>
        <v>192.04205712978649</v>
      </c>
    </row>
    <row r="504" spans="1:102" x14ac:dyDescent="0.2">
      <c r="A504" t="s">
        <v>504</v>
      </c>
      <c r="B504" s="1">
        <v>7.6475042359701302E-14</v>
      </c>
      <c r="C504" s="1">
        <v>-9.6256378219945206E-14</v>
      </c>
      <c r="D504" s="1">
        <v>-1.912996285651E-15</v>
      </c>
      <c r="E504" s="1">
        <v>-4.0756531632196702E-14</v>
      </c>
      <c r="F504" s="1">
        <v>-2.9910825702776902E-13</v>
      </c>
      <c r="G504" s="1">
        <v>-1.7700123314151501E-13</v>
      </c>
      <c r="H504" s="1">
        <v>-5.6317470926143599E-14</v>
      </c>
      <c r="I504" s="1">
        <v>9.4345169671779797E-13</v>
      </c>
      <c r="J504" s="1">
        <v>8.47696468016198E-13</v>
      </c>
      <c r="K504" s="1">
        <v>-6.0775231625225595E-14</v>
      </c>
      <c r="L504">
        <v>0</v>
      </c>
      <c r="M504" s="1">
        <v>4.4980033480845301E-14</v>
      </c>
      <c r="N504" s="1">
        <v>-1.4563263865940701E-13</v>
      </c>
      <c r="O504" s="1">
        <v>9.8578070070434501E-14</v>
      </c>
      <c r="P504" s="1">
        <v>5.8893591511814597E-13</v>
      </c>
      <c r="Q504" s="1">
        <v>2.6855001488761302E-13</v>
      </c>
      <c r="R504" s="1">
        <v>-1.03497814647691E-12</v>
      </c>
      <c r="S504" s="1">
        <v>9.3934309218582601E-14</v>
      </c>
      <c r="T504" s="1">
        <v>6.4803209217256101E-14</v>
      </c>
      <c r="U504" s="1">
        <v>-5.5279177991705197E-12</v>
      </c>
      <c r="V504" s="1">
        <v>1.4550557740762201E-13</v>
      </c>
      <c r="W504" s="1">
        <v>3.0638954399733998E-14</v>
      </c>
      <c r="X504" s="1">
        <v>-8.8416556523191503E-14</v>
      </c>
      <c r="Y504" s="1">
        <v>-1.8068407879655199E-13</v>
      </c>
      <c r="Z504" s="1">
        <v>-7.6288906562157199E-13</v>
      </c>
      <c r="AA504" s="1">
        <v>1.7211219558600499E-14</v>
      </c>
      <c r="AB504" s="1">
        <v>-1.94311886100404E-14</v>
      </c>
      <c r="AC504" s="1">
        <v>2.8906611529987801E-12</v>
      </c>
      <c r="AD504" s="1">
        <v>-1.1436774889593899E-13</v>
      </c>
      <c r="AE504" s="1">
        <v>3.1970933396969299E-13</v>
      </c>
      <c r="AF504" s="1">
        <v>-2.1999618955271098E-12</v>
      </c>
      <c r="AG504" s="1">
        <v>1.2317260550219501E-13</v>
      </c>
      <c r="AH504" s="1">
        <v>-5.2749600396261303E-14</v>
      </c>
      <c r="AI504" s="1">
        <v>8.4310986040457705E-14</v>
      </c>
      <c r="AJ504" s="1">
        <v>-4.8652069573026699E-14</v>
      </c>
      <c r="AK504" s="1">
        <v>1.06838991552292E-13</v>
      </c>
      <c r="AL504" s="1">
        <v>7.7621109457877005E-15</v>
      </c>
      <c r="AM504" s="1">
        <v>-9.9505275870388704E-14</v>
      </c>
      <c r="AN504" s="1">
        <v>-8.6007913051559502E-14</v>
      </c>
      <c r="AO504" s="1">
        <v>4.01439695227307E-14</v>
      </c>
      <c r="AP504" s="1">
        <v>-2.8284052299939799E-13</v>
      </c>
      <c r="AQ504" s="1">
        <v>1.2001687986863599E-14</v>
      </c>
      <c r="AR504" s="1">
        <v>2.4062182513351599E-13</v>
      </c>
      <c r="AS504" s="1">
        <v>2.9898371972756101E-13</v>
      </c>
      <c r="AT504" s="1">
        <v>-6.6372937975296398E-14</v>
      </c>
      <c r="AU504" s="1">
        <v>-4.0521103972353302E-13</v>
      </c>
      <c r="AV504" s="1">
        <v>7.7026216013661999E-14</v>
      </c>
      <c r="AW504" s="1">
        <v>1.3152738756093399E-13</v>
      </c>
      <c r="AX504" s="1">
        <v>1.6847186418201599E-13</v>
      </c>
      <c r="AY504" s="1">
        <v>-8.2726977866033504E-13</v>
      </c>
      <c r="AZ504" s="1">
        <v>-4.0738539532907503E-14</v>
      </c>
      <c r="BA504" s="1">
        <v>1.31362181624195E-13</v>
      </c>
      <c r="BB504" s="1">
        <v>5.6783991822212E-14</v>
      </c>
      <c r="BC504" s="1">
        <v>3.3682781120500502E-13</v>
      </c>
      <c r="BD504" s="1">
        <v>9.5909575572245897E-14</v>
      </c>
      <c r="BE504" s="1">
        <v>-5.4493733295545798E-14</v>
      </c>
      <c r="BF504" s="1">
        <v>-7.5109486892128098E-14</v>
      </c>
      <c r="BG504" s="1">
        <v>-2.4927068051244799E-15</v>
      </c>
      <c r="BH504" s="1">
        <v>-3.0368605808674999E-13</v>
      </c>
      <c r="BI504" s="1">
        <v>1.4535725384139599E-13</v>
      </c>
      <c r="BJ504" s="1">
        <v>8.0539700026117601E-14</v>
      </c>
      <c r="BK504" s="1">
        <v>2.01978124623642E-13</v>
      </c>
      <c r="BL504" s="1">
        <v>3.9508071738595503E-14</v>
      </c>
      <c r="BM504" s="1">
        <v>-9.4170407306805399E-14</v>
      </c>
      <c r="BN504" s="1">
        <v>3.9119680964905101E-14</v>
      </c>
      <c r="BO504" s="1">
        <v>-5.1836185842134003E-14</v>
      </c>
      <c r="BP504" s="1">
        <v>-2.0944493486354399E-13</v>
      </c>
      <c r="BQ504" s="1">
        <v>6.8382407233776301E-14</v>
      </c>
      <c r="BR504" s="1">
        <v>-2.2302406045526801E-13</v>
      </c>
      <c r="BS504" s="1">
        <v>1.01831535209168E-13</v>
      </c>
      <c r="BT504" s="1">
        <v>-3.1897912856333698E-14</v>
      </c>
      <c r="BU504" s="1">
        <v>-4.3511895722269599E-14</v>
      </c>
      <c r="BV504" s="1">
        <v>-2.3757665114696499E-14</v>
      </c>
      <c r="BW504" s="1">
        <v>2.18566575368029E-13</v>
      </c>
      <c r="BX504" s="1">
        <v>1.6848985119259899E-12</v>
      </c>
      <c r="BY504" s="1">
        <v>1.5467704670226199E-13</v>
      </c>
      <c r="BZ504" s="1">
        <v>8.8176595138749397E-14</v>
      </c>
      <c r="CA504" s="1">
        <v>-3.0154497367765999E-13</v>
      </c>
      <c r="CB504" s="1">
        <v>4.3118408914436397E-14</v>
      </c>
      <c r="CC504" s="1">
        <v>-2.5635305324465701E-13</v>
      </c>
      <c r="CD504" s="1">
        <v>2.4253319193212702E-13</v>
      </c>
      <c r="CE504" s="1">
        <v>3.10222483441175E-15</v>
      </c>
      <c r="CF504" s="1">
        <v>4.7096559670112598E-14</v>
      </c>
      <c r="CG504" s="1">
        <v>-7.4520911528949994E-14</v>
      </c>
      <c r="CH504" s="1">
        <v>5.1704134494654397E-13</v>
      </c>
      <c r="CI504" s="1">
        <v>-4.7138033985712704E-13</v>
      </c>
      <c r="CJ504" s="1">
        <v>-8.6937296302005503E-14</v>
      </c>
      <c r="CK504" s="1">
        <v>-7.6862398008243102E-14</v>
      </c>
      <c r="CL504" s="1">
        <v>-1.07960845719878E-13</v>
      </c>
      <c r="CM504" s="1">
        <v>-8.53593484637551E-14</v>
      </c>
      <c r="CN504" s="1">
        <v>7.2320229759460303E-14</v>
      </c>
      <c r="CO504" s="1">
        <v>-1.8100800614726499E-15</v>
      </c>
      <c r="CP504" s="1">
        <v>1.68270691302573E-13</v>
      </c>
      <c r="CQ504" s="1">
        <v>-5.6549776195370502E-14</v>
      </c>
      <c r="CW504">
        <f>COUNTIF(B504:CV504,"&gt;1")</f>
        <v>0</v>
      </c>
      <c r="CX504" s="1">
        <f>AVERAGE(B504:CV504)</f>
        <v>-3.2862392439118492E-14</v>
      </c>
    </row>
    <row r="505" spans="1:102" x14ac:dyDescent="0.2">
      <c r="A505" t="s">
        <v>505</v>
      </c>
      <c r="B505">
        <v>192.09892557270001</v>
      </c>
      <c r="C505">
        <v>191.59344887139301</v>
      </c>
      <c r="D505">
        <v>193.93426164986701</v>
      </c>
      <c r="E505">
        <v>186.96153492532801</v>
      </c>
      <c r="F505">
        <v>192.09892557270601</v>
      </c>
      <c r="G505">
        <v>198.38505830302401</v>
      </c>
      <c r="H505">
        <v>186.884939193853</v>
      </c>
      <c r="I505">
        <v>186.884939193853</v>
      </c>
      <c r="J505">
        <v>198.07242145650699</v>
      </c>
      <c r="K505">
        <v>185.771210295072</v>
      </c>
      <c r="L505">
        <v>186.88493919385499</v>
      </c>
      <c r="M505">
        <v>186.88493919385101</v>
      </c>
      <c r="N505">
        <v>186.884939193854</v>
      </c>
      <c r="O505">
        <v>198.385058303058</v>
      </c>
      <c r="P505">
        <v>185.77121029507401</v>
      </c>
      <c r="Q505">
        <v>192.09892557270399</v>
      </c>
      <c r="R505">
        <v>192.145027047269</v>
      </c>
      <c r="S505">
        <v>186.88493919385101</v>
      </c>
      <c r="T505">
        <v>186.884939193854</v>
      </c>
      <c r="U505">
        <v>191.593448871394</v>
      </c>
      <c r="V505">
        <v>192.09892557270501</v>
      </c>
      <c r="W505">
        <v>193.93426164986599</v>
      </c>
      <c r="X505">
        <v>193.809111709408</v>
      </c>
      <c r="Y505">
        <v>192.09892557270101</v>
      </c>
      <c r="Z505">
        <v>186.96153492532599</v>
      </c>
      <c r="AA505">
        <v>186.720738486888</v>
      </c>
      <c r="AB505">
        <v>192.14502704726999</v>
      </c>
      <c r="AC505">
        <v>186.884939193853</v>
      </c>
      <c r="AD505">
        <v>186.720738486882</v>
      </c>
      <c r="AE505">
        <v>198.29510537787999</v>
      </c>
      <c r="AF505">
        <v>186.884939193854</v>
      </c>
      <c r="AG505">
        <v>198.29510537787399</v>
      </c>
      <c r="AH505">
        <v>198.295105377883</v>
      </c>
      <c r="AI505">
        <v>186.88493919385601</v>
      </c>
      <c r="AJ505">
        <v>186.884939193854</v>
      </c>
      <c r="AK505">
        <v>186.88493919384999</v>
      </c>
      <c r="AL505">
        <v>191.640092127223</v>
      </c>
      <c r="AM505">
        <v>198.20523398974001</v>
      </c>
      <c r="AN505">
        <v>197.98163489193399</v>
      </c>
      <c r="AO505">
        <v>198.385058303025</v>
      </c>
      <c r="AP505">
        <v>192.09892557270501</v>
      </c>
      <c r="AQ505">
        <v>191.59344887139699</v>
      </c>
      <c r="AR505">
        <v>197.98163489193101</v>
      </c>
      <c r="AS505">
        <v>185.77121029507299</v>
      </c>
      <c r="AT505">
        <v>198.07242145650801</v>
      </c>
      <c r="AU505">
        <v>193.29604840077201</v>
      </c>
      <c r="AV505">
        <v>198.385058303025</v>
      </c>
      <c r="AW505">
        <v>186.884939193853</v>
      </c>
      <c r="AX505">
        <v>198.07242145650599</v>
      </c>
      <c r="AY505">
        <v>192.098925572703</v>
      </c>
      <c r="AZ505">
        <v>192.09892557270399</v>
      </c>
      <c r="BA505">
        <v>185.81375217223999</v>
      </c>
      <c r="BB505">
        <v>198.29510537788201</v>
      </c>
      <c r="BC505">
        <v>186.88493919385201</v>
      </c>
      <c r="BD505">
        <v>197.59283250959101</v>
      </c>
      <c r="BE505">
        <v>198.38505830302901</v>
      </c>
      <c r="BF505">
        <v>186.88493919384999</v>
      </c>
      <c r="BG505">
        <v>192.098925572703</v>
      </c>
      <c r="BH505">
        <v>197.981634891928</v>
      </c>
      <c r="BI505">
        <v>186.88493919385601</v>
      </c>
      <c r="BJ505">
        <v>197.98163489193001</v>
      </c>
      <c r="BK505">
        <v>198.29510537788599</v>
      </c>
      <c r="BL505">
        <v>192.09892557270501</v>
      </c>
      <c r="BM505">
        <v>198.29510537787999</v>
      </c>
      <c r="BN505">
        <v>193.80911170940399</v>
      </c>
      <c r="BO505">
        <v>191.90126335643501</v>
      </c>
      <c r="BP505">
        <v>198.29510537787999</v>
      </c>
      <c r="BQ505">
        <v>193.809111709408</v>
      </c>
      <c r="BR505">
        <v>197.78704262764501</v>
      </c>
      <c r="BS505">
        <v>186.88493919384999</v>
      </c>
      <c r="BT505">
        <v>197.98163489193101</v>
      </c>
      <c r="BU505">
        <v>198.07242145650599</v>
      </c>
      <c r="BV505">
        <v>186.88493919385201</v>
      </c>
      <c r="BW505">
        <v>198.072421456505</v>
      </c>
      <c r="BX505">
        <v>192.09892557270501</v>
      </c>
      <c r="BY505">
        <v>197.98163489192899</v>
      </c>
      <c r="BZ505">
        <v>185.77121029507501</v>
      </c>
      <c r="CA505">
        <v>171.63061811733999</v>
      </c>
      <c r="CB505">
        <v>186.88493919385201</v>
      </c>
      <c r="CC505">
        <v>186.88493919385201</v>
      </c>
      <c r="CD505">
        <v>198.385058303025</v>
      </c>
      <c r="CE505">
        <v>186.884939193853</v>
      </c>
      <c r="CF505">
        <v>192.098925572702</v>
      </c>
      <c r="CG505">
        <v>186.88493919385201</v>
      </c>
      <c r="CH505">
        <v>185.771210295071</v>
      </c>
      <c r="CI505">
        <v>197.98163489194701</v>
      </c>
      <c r="CJ505">
        <v>186.884939193853</v>
      </c>
      <c r="CK505">
        <v>198.10229695356099</v>
      </c>
      <c r="CW505">
        <f>COUNTIF(B505:CV505,"&gt;1")</f>
        <v>88</v>
      </c>
      <c r="CX505" s="1">
        <f>AVERAGE(B505:CV505)</f>
        <v>191.91711801149413</v>
      </c>
    </row>
    <row r="506" spans="1:102" x14ac:dyDescent="0.2">
      <c r="A506" t="s">
        <v>506</v>
      </c>
      <c r="B506">
        <v>192.09892557270399</v>
      </c>
      <c r="C506">
        <v>191.593448871394</v>
      </c>
      <c r="D506">
        <v>193.93426164986201</v>
      </c>
      <c r="E506">
        <v>186.961534925325</v>
      </c>
      <c r="F506">
        <v>192.098925572703</v>
      </c>
      <c r="G506">
        <v>198.38505830302401</v>
      </c>
      <c r="H506">
        <v>186.88493919385499</v>
      </c>
      <c r="I506">
        <v>186.88493919393801</v>
      </c>
      <c r="J506">
        <v>198.07242145650699</v>
      </c>
      <c r="K506">
        <v>185.771210295072</v>
      </c>
      <c r="L506">
        <v>186.88493919385499</v>
      </c>
      <c r="M506">
        <v>186.88493919385201</v>
      </c>
      <c r="N506">
        <v>198.38505830302401</v>
      </c>
      <c r="O506">
        <v>186.88493919385201</v>
      </c>
      <c r="P506">
        <v>198.385058303025</v>
      </c>
      <c r="Q506">
        <v>185.77121029507501</v>
      </c>
      <c r="R506">
        <v>192.098925572703</v>
      </c>
      <c r="S506">
        <v>192.14502704727201</v>
      </c>
      <c r="T506">
        <v>186.884939193854</v>
      </c>
      <c r="U506">
        <v>186.884939193853</v>
      </c>
      <c r="V506">
        <v>191.59344887139201</v>
      </c>
      <c r="W506">
        <v>192.098925572703</v>
      </c>
      <c r="X506">
        <v>193.93426164986801</v>
      </c>
      <c r="Y506">
        <v>193.809111709409</v>
      </c>
      <c r="Z506">
        <v>198.38505830302299</v>
      </c>
      <c r="AA506">
        <v>192.09892557270101</v>
      </c>
      <c r="AB506">
        <v>186.961534925324</v>
      </c>
      <c r="AC506">
        <v>186.72073848688299</v>
      </c>
      <c r="AD506">
        <v>192.14502704726999</v>
      </c>
      <c r="AE506">
        <v>186.884939193854</v>
      </c>
      <c r="AF506">
        <v>186.720738486882</v>
      </c>
      <c r="AG506">
        <v>198.29510537788201</v>
      </c>
      <c r="AH506">
        <v>186.88493919385201</v>
      </c>
      <c r="AI506">
        <v>198.29510537788099</v>
      </c>
      <c r="AJ506">
        <v>198.29510537788201</v>
      </c>
      <c r="AK506">
        <v>186.88493919384999</v>
      </c>
      <c r="AL506">
        <v>186.88493919385201</v>
      </c>
      <c r="AM506">
        <v>191.64009212721999</v>
      </c>
      <c r="AN506">
        <v>198.20523398974399</v>
      </c>
      <c r="AO506">
        <v>197.98163489192899</v>
      </c>
      <c r="AP506">
        <v>198.385058303026</v>
      </c>
      <c r="AQ506">
        <v>192.09892557270399</v>
      </c>
      <c r="AR506">
        <v>191.59344887139201</v>
      </c>
      <c r="AS506">
        <v>197.981634891928</v>
      </c>
      <c r="AT506">
        <v>185.77121029507401</v>
      </c>
      <c r="AU506">
        <v>198.07242145650699</v>
      </c>
      <c r="AV506">
        <v>193.296048400773</v>
      </c>
      <c r="AW506">
        <v>186.88493919385201</v>
      </c>
      <c r="AX506">
        <v>198.38505830302299</v>
      </c>
      <c r="AY506">
        <v>186.88493919385201</v>
      </c>
      <c r="AZ506">
        <v>198.07242145650599</v>
      </c>
      <c r="BA506">
        <v>192.098925572703</v>
      </c>
      <c r="BB506">
        <v>186.884939193853</v>
      </c>
      <c r="BC506">
        <v>192.09892557270101</v>
      </c>
      <c r="BD506">
        <v>191.593448871394</v>
      </c>
      <c r="BE506">
        <v>185.81375217223899</v>
      </c>
      <c r="BF506">
        <v>198.29510537787999</v>
      </c>
      <c r="BG506">
        <v>186.88493919384999</v>
      </c>
      <c r="BH506">
        <v>197.59283250959101</v>
      </c>
      <c r="BI506">
        <v>198.38505830302401</v>
      </c>
      <c r="BJ506">
        <v>186.88493919385499</v>
      </c>
      <c r="BK506">
        <v>186.884939194369</v>
      </c>
      <c r="BL506">
        <v>192.09892557270101</v>
      </c>
      <c r="BM506">
        <v>197.981634891933</v>
      </c>
      <c r="BN506">
        <v>186.88493919385101</v>
      </c>
      <c r="BO506">
        <v>197.981634891928</v>
      </c>
      <c r="BP506">
        <v>198.295105377883</v>
      </c>
      <c r="BQ506">
        <v>198.29510537788099</v>
      </c>
      <c r="BR506">
        <v>193.809111709409</v>
      </c>
      <c r="BS506">
        <v>191.901263356437</v>
      </c>
      <c r="BT506">
        <v>198.29510537787999</v>
      </c>
      <c r="BU506">
        <v>193.80911170940999</v>
      </c>
      <c r="BV506">
        <v>197.78704262764401</v>
      </c>
      <c r="BW506">
        <v>186.884939193853</v>
      </c>
      <c r="BX506">
        <v>197.98163489193001</v>
      </c>
      <c r="BY506">
        <v>198.07242145650599</v>
      </c>
      <c r="BZ506">
        <v>192.09892557270399</v>
      </c>
      <c r="CA506">
        <v>197.98163489192899</v>
      </c>
      <c r="CB506">
        <v>171.630618117338</v>
      </c>
      <c r="CC506">
        <v>186.88493919385201</v>
      </c>
      <c r="CD506">
        <v>186.88493919385701</v>
      </c>
      <c r="CE506">
        <v>186.884939193853</v>
      </c>
      <c r="CF506">
        <v>197.98163489193101</v>
      </c>
      <c r="CG506">
        <v>186.88493919385101</v>
      </c>
      <c r="CH506">
        <v>192.098925572707</v>
      </c>
      <c r="CI506">
        <v>186.88493919384999</v>
      </c>
      <c r="CJ506">
        <v>185.771210295072</v>
      </c>
      <c r="CK506">
        <v>197.98163489192899</v>
      </c>
      <c r="CL506">
        <v>186.884939193854</v>
      </c>
      <c r="CM506">
        <v>198.10229695356301</v>
      </c>
      <c r="CW506">
        <f>COUNTIF(B506:CV506,"&gt;1")</f>
        <v>90</v>
      </c>
      <c r="CX506" s="1">
        <f>AVERAGE(B506:CV506)</f>
        <v>191.93882053490859</v>
      </c>
    </row>
    <row r="507" spans="1:102" x14ac:dyDescent="0.2">
      <c r="A507" t="s">
        <v>507</v>
      </c>
      <c r="B507">
        <v>192.098925572703</v>
      </c>
      <c r="C507">
        <v>191.59344887139301</v>
      </c>
      <c r="D507">
        <v>193.93426164986801</v>
      </c>
      <c r="E507">
        <v>186.96153492532699</v>
      </c>
      <c r="F507">
        <v>192.098925572702</v>
      </c>
      <c r="G507">
        <v>198.38505830302199</v>
      </c>
      <c r="H507">
        <v>186.88493919385201</v>
      </c>
      <c r="I507">
        <v>186.884939193854</v>
      </c>
      <c r="J507">
        <v>198.07242145651401</v>
      </c>
      <c r="K507">
        <v>185.77121029507299</v>
      </c>
      <c r="L507">
        <v>186.884939193853</v>
      </c>
      <c r="M507">
        <v>186.88493919385201</v>
      </c>
      <c r="N507">
        <v>198.385058303025</v>
      </c>
      <c r="O507">
        <v>186.88493919385499</v>
      </c>
      <c r="P507">
        <v>198.38505830302699</v>
      </c>
      <c r="Q507">
        <v>185.77121029507401</v>
      </c>
      <c r="R507">
        <v>192.14502704725999</v>
      </c>
      <c r="S507">
        <v>186.88493919385201</v>
      </c>
      <c r="T507">
        <v>191.59344887139301</v>
      </c>
      <c r="U507">
        <v>192.09892557270399</v>
      </c>
      <c r="V507">
        <v>193.93426164986801</v>
      </c>
      <c r="W507">
        <v>193.809111709408</v>
      </c>
      <c r="X507">
        <v>192.09892557270399</v>
      </c>
      <c r="Y507">
        <v>186.961534925325</v>
      </c>
      <c r="Z507">
        <v>186.720738486882</v>
      </c>
      <c r="AA507">
        <v>192.145027047269</v>
      </c>
      <c r="AB507">
        <v>186.884939193853</v>
      </c>
      <c r="AC507">
        <v>186.720738486881</v>
      </c>
      <c r="AD507">
        <v>198.295105377884</v>
      </c>
      <c r="AE507">
        <v>198.29510537787999</v>
      </c>
      <c r="AF507">
        <v>198.295105377883</v>
      </c>
      <c r="AG507">
        <v>186.88493919385101</v>
      </c>
      <c r="AH507">
        <v>186.884939193853</v>
      </c>
      <c r="AI507">
        <v>186.884939193854</v>
      </c>
      <c r="AJ507">
        <v>191.640092127223</v>
      </c>
      <c r="AK507">
        <v>198.205233989741</v>
      </c>
      <c r="AL507">
        <v>197.98163489192899</v>
      </c>
      <c r="AM507">
        <v>198.38505830252601</v>
      </c>
      <c r="AN507">
        <v>192.098925572707</v>
      </c>
      <c r="AO507">
        <v>191.59344887139201</v>
      </c>
      <c r="AP507">
        <v>197.98163489193101</v>
      </c>
      <c r="AQ507">
        <v>185.77121029507401</v>
      </c>
      <c r="AR507">
        <v>198.072421456504</v>
      </c>
      <c r="AS507">
        <v>193.296048400773</v>
      </c>
      <c r="AT507">
        <v>198.385058303025</v>
      </c>
      <c r="AU507">
        <v>186.88493919385101</v>
      </c>
      <c r="AV507">
        <v>198.07242145650901</v>
      </c>
      <c r="AW507">
        <v>192.098925572702</v>
      </c>
      <c r="AX507">
        <v>186.88493919385101</v>
      </c>
      <c r="AY507">
        <v>192.09892557270501</v>
      </c>
      <c r="AZ507">
        <v>191.593448871394</v>
      </c>
      <c r="BA507">
        <v>185.813752171977</v>
      </c>
      <c r="BB507">
        <v>198.29510537788599</v>
      </c>
      <c r="BC507">
        <v>197.59283250959001</v>
      </c>
      <c r="BD507">
        <v>198.385058303026</v>
      </c>
      <c r="BE507">
        <v>186.88493919385201</v>
      </c>
      <c r="BF507">
        <v>192.09892557270101</v>
      </c>
      <c r="BG507">
        <v>197.98163489193101</v>
      </c>
      <c r="BH507">
        <v>186.884939193853</v>
      </c>
      <c r="BI507">
        <v>197.98163489193101</v>
      </c>
      <c r="BJ507">
        <v>198.29510537788099</v>
      </c>
      <c r="BK507">
        <v>198.29510537788201</v>
      </c>
      <c r="BL507">
        <v>193.809111709409</v>
      </c>
      <c r="BM507">
        <v>191.90126335643399</v>
      </c>
      <c r="BN507">
        <v>198.295105377879</v>
      </c>
      <c r="BO507">
        <v>193.809111709409</v>
      </c>
      <c r="BP507">
        <v>197.78704262764501</v>
      </c>
      <c r="BQ507">
        <v>197.98163489193101</v>
      </c>
      <c r="BR507">
        <v>198.07242145650901</v>
      </c>
      <c r="BS507">
        <v>186.88493919385201</v>
      </c>
      <c r="BT507">
        <v>198.072421456504</v>
      </c>
      <c r="BU507">
        <v>192.098925572703</v>
      </c>
      <c r="BV507">
        <v>197.98163489192899</v>
      </c>
      <c r="BW507">
        <v>185.77121029507299</v>
      </c>
      <c r="BX507">
        <v>171.630618117338</v>
      </c>
      <c r="BY507">
        <v>186.88493919385101</v>
      </c>
      <c r="BZ507">
        <v>197.98163489193001</v>
      </c>
      <c r="CA507">
        <v>186.884939193853</v>
      </c>
      <c r="CB507">
        <v>198.38505830303501</v>
      </c>
      <c r="CC507">
        <v>192.09892557270899</v>
      </c>
      <c r="CD507">
        <v>186.88493919385101</v>
      </c>
      <c r="CE507">
        <v>186.88493919383399</v>
      </c>
      <c r="CF507">
        <v>185.77121029507401</v>
      </c>
      <c r="CG507">
        <v>197.98163489193399</v>
      </c>
      <c r="CH507">
        <v>198.10229695356301</v>
      </c>
      <c r="CW507">
        <f>COUNTIF(B507:CV507,"&gt;1")</f>
        <v>85</v>
      </c>
      <c r="CX507" s="1">
        <f>AVERAGE(B507:CV507)</f>
        <v>192.29328140183753</v>
      </c>
    </row>
    <row r="508" spans="1:102" x14ac:dyDescent="0.2">
      <c r="A508" t="s">
        <v>508</v>
      </c>
      <c r="B508">
        <v>192.09892557270501</v>
      </c>
      <c r="C508">
        <v>191.593448871395</v>
      </c>
      <c r="D508">
        <v>193.93426164986599</v>
      </c>
      <c r="E508">
        <v>186.96153492532599</v>
      </c>
      <c r="F508">
        <v>192.09892557270399</v>
      </c>
      <c r="G508">
        <v>198.38505830302401</v>
      </c>
      <c r="H508">
        <v>186.884939193853</v>
      </c>
      <c r="I508">
        <v>186.884939193848</v>
      </c>
      <c r="J508">
        <v>198.07242145650699</v>
      </c>
      <c r="K508">
        <v>185.77121029507799</v>
      </c>
      <c r="L508">
        <v>186.88493919385701</v>
      </c>
      <c r="M508">
        <v>186.88493919384899</v>
      </c>
      <c r="N508">
        <v>198.385058303026</v>
      </c>
      <c r="O508">
        <v>186.88493919384101</v>
      </c>
      <c r="P508">
        <v>198.38505830302699</v>
      </c>
      <c r="Q508">
        <v>185.771210295076</v>
      </c>
      <c r="R508">
        <v>192.09892557270399</v>
      </c>
      <c r="S508">
        <v>192.14502704726999</v>
      </c>
      <c r="T508">
        <v>186.88493919385201</v>
      </c>
      <c r="U508">
        <v>186.88493919392999</v>
      </c>
      <c r="V508">
        <v>191.59344887139099</v>
      </c>
      <c r="W508">
        <v>192.09892557270001</v>
      </c>
      <c r="X508">
        <v>193.93426164986701</v>
      </c>
      <c r="Y508">
        <v>193.809111709409</v>
      </c>
      <c r="Z508">
        <v>198.385058303026</v>
      </c>
      <c r="AA508">
        <v>192.098925572702</v>
      </c>
      <c r="AB508">
        <v>186.961534925325</v>
      </c>
      <c r="AC508">
        <v>186.720738486877</v>
      </c>
      <c r="AD508">
        <v>192.14502704727201</v>
      </c>
      <c r="AE508">
        <v>186.884939193853</v>
      </c>
      <c r="AF508">
        <v>186.72073848688399</v>
      </c>
      <c r="AG508">
        <v>198.29510537788201</v>
      </c>
      <c r="AH508">
        <v>186.884939193853</v>
      </c>
      <c r="AI508">
        <v>198.29510537788099</v>
      </c>
      <c r="AJ508">
        <v>198.29510537788201</v>
      </c>
      <c r="AK508">
        <v>186.88493919385499</v>
      </c>
      <c r="AL508">
        <v>186.88493919385201</v>
      </c>
      <c r="AM508">
        <v>186.884939193854</v>
      </c>
      <c r="AN508">
        <v>191.64009212721999</v>
      </c>
      <c r="AO508">
        <v>198.20523398974001</v>
      </c>
      <c r="AP508">
        <v>197.98163489192601</v>
      </c>
      <c r="AQ508">
        <v>192.09892557270899</v>
      </c>
      <c r="AR508">
        <v>191.59344887139301</v>
      </c>
      <c r="AS508">
        <v>197.98163489192899</v>
      </c>
      <c r="AT508">
        <v>185.77121029512799</v>
      </c>
      <c r="AU508">
        <v>198.072421456504</v>
      </c>
      <c r="AV508">
        <v>193.296048400773</v>
      </c>
      <c r="AW508">
        <v>186.88493919383001</v>
      </c>
      <c r="AX508">
        <v>198.38505830302299</v>
      </c>
      <c r="AY508">
        <v>186.88493919385201</v>
      </c>
      <c r="AZ508">
        <v>198.07242145650201</v>
      </c>
      <c r="BA508">
        <v>192.09892557270501</v>
      </c>
      <c r="BB508">
        <v>192.09892557270399</v>
      </c>
      <c r="BC508">
        <v>191.59344887139301</v>
      </c>
      <c r="BD508">
        <v>185.813752172242</v>
      </c>
      <c r="BE508">
        <v>198.29510537789699</v>
      </c>
      <c r="BF508">
        <v>197.59283250959101</v>
      </c>
      <c r="BG508">
        <v>198.38505830302401</v>
      </c>
      <c r="BH508">
        <v>186.884939193853</v>
      </c>
      <c r="BI508">
        <v>186.884939193854</v>
      </c>
      <c r="BJ508">
        <v>192.09892557270399</v>
      </c>
      <c r="BK508">
        <v>197.98163489193101</v>
      </c>
      <c r="BL508">
        <v>186.88493919385101</v>
      </c>
      <c r="BM508">
        <v>186.884939193842</v>
      </c>
      <c r="BN508">
        <v>197.981634891927</v>
      </c>
      <c r="BO508">
        <v>198.295105377883</v>
      </c>
      <c r="BP508">
        <v>192.09892557270501</v>
      </c>
      <c r="BQ508">
        <v>198.29510537788201</v>
      </c>
      <c r="BR508">
        <v>193.809111709408</v>
      </c>
      <c r="BS508">
        <v>191.90126335643299</v>
      </c>
      <c r="BT508">
        <v>198.295105377879</v>
      </c>
      <c r="BU508">
        <v>193.809111709408</v>
      </c>
      <c r="BV508">
        <v>197.787042627646</v>
      </c>
      <c r="BW508">
        <v>197.981634891928</v>
      </c>
      <c r="BX508">
        <v>198.07242145650699</v>
      </c>
      <c r="BY508">
        <v>186.884939193842</v>
      </c>
      <c r="BZ508">
        <v>198.07242145650901</v>
      </c>
      <c r="CA508">
        <v>192.09892557270399</v>
      </c>
      <c r="CB508">
        <v>197.98163489193001</v>
      </c>
      <c r="CC508">
        <v>185.77121029507501</v>
      </c>
      <c r="CD508">
        <v>171.630618117339</v>
      </c>
      <c r="CE508">
        <v>186.884939193854</v>
      </c>
      <c r="CF508">
        <v>186.884939193853</v>
      </c>
      <c r="CG508">
        <v>186.88493919385101</v>
      </c>
      <c r="CH508">
        <v>198.38505830302699</v>
      </c>
      <c r="CI508">
        <v>186.884939193854</v>
      </c>
      <c r="CJ508">
        <v>185.77121029507501</v>
      </c>
      <c r="CK508">
        <v>197.98163489192601</v>
      </c>
      <c r="CL508">
        <v>186.88493919385201</v>
      </c>
      <c r="CM508">
        <v>198.10229695356301</v>
      </c>
      <c r="CW508">
        <f>COUNTIF(B508:CV508,"&gt;1")</f>
        <v>90</v>
      </c>
      <c r="CX508" s="1">
        <f>AVERAGE(B508:CV508)</f>
        <v>191.92745450896757</v>
      </c>
    </row>
    <row r="509" spans="1:102" x14ac:dyDescent="0.2">
      <c r="A509" t="s">
        <v>509</v>
      </c>
      <c r="B509">
        <v>192.09892557195599</v>
      </c>
      <c r="C509">
        <v>191.59344887143499</v>
      </c>
      <c r="D509">
        <v>193.93426164986599</v>
      </c>
      <c r="E509">
        <v>186.96153492474099</v>
      </c>
      <c r="F509">
        <v>192.09892557270399</v>
      </c>
      <c r="G509">
        <v>198.38505830302299</v>
      </c>
      <c r="H509">
        <v>186.88493919569299</v>
      </c>
      <c r="I509">
        <v>186.884939193832</v>
      </c>
      <c r="J509">
        <v>198.07242145650699</v>
      </c>
      <c r="K509">
        <v>185.771210295072</v>
      </c>
      <c r="L509">
        <v>186.88493919385499</v>
      </c>
      <c r="M509">
        <v>186.884939193853</v>
      </c>
      <c r="N509">
        <v>198.385058303025</v>
      </c>
      <c r="O509">
        <v>186.884939194129</v>
      </c>
      <c r="P509">
        <v>198.38505830332599</v>
      </c>
      <c r="Q509">
        <v>185.77121029507299</v>
      </c>
      <c r="R509">
        <v>192.098925572703</v>
      </c>
      <c r="S509">
        <v>192.14502704726499</v>
      </c>
      <c r="T509">
        <v>186.88493919384999</v>
      </c>
      <c r="U509">
        <v>186.88493919385201</v>
      </c>
      <c r="V509">
        <v>191.59344887139201</v>
      </c>
      <c r="W509">
        <v>192.09892555300601</v>
      </c>
      <c r="X509">
        <v>193.93426164986499</v>
      </c>
      <c r="Y509">
        <v>193.809111709474</v>
      </c>
      <c r="Z509">
        <v>198.385058303026</v>
      </c>
      <c r="AA509">
        <v>192.09892557270399</v>
      </c>
      <c r="AB509">
        <v>186.96153492532201</v>
      </c>
      <c r="AC509">
        <v>186.720738486881</v>
      </c>
      <c r="AD509">
        <v>192.14502704726999</v>
      </c>
      <c r="AE509">
        <v>186.88493919387</v>
      </c>
      <c r="AF509">
        <v>186.72073848688299</v>
      </c>
      <c r="AG509">
        <v>198.295105377878</v>
      </c>
      <c r="AH509">
        <v>186.88493919385101</v>
      </c>
      <c r="AI509">
        <v>198.29510537787999</v>
      </c>
      <c r="AJ509">
        <v>198.29510537788099</v>
      </c>
      <c r="AK509">
        <v>186.88493919385201</v>
      </c>
      <c r="AL509">
        <v>186.88493919385201</v>
      </c>
      <c r="AM509">
        <v>186.884939193853</v>
      </c>
      <c r="AN509">
        <v>191.64009212721999</v>
      </c>
      <c r="AO509">
        <v>198.205233989741</v>
      </c>
      <c r="AP509">
        <v>197.981634891928</v>
      </c>
      <c r="AQ509">
        <v>198.385058303119</v>
      </c>
      <c r="AR509">
        <v>192.098925572713</v>
      </c>
      <c r="AS509">
        <v>191.59344887139099</v>
      </c>
      <c r="AT509">
        <v>197.98163489229901</v>
      </c>
      <c r="AU509">
        <v>185.77121029507401</v>
      </c>
      <c r="AV509">
        <v>198.07242145597201</v>
      </c>
      <c r="AW509">
        <v>193.29604840064101</v>
      </c>
      <c r="AX509">
        <v>186.884939193858</v>
      </c>
      <c r="AY509">
        <v>198.385058303938</v>
      </c>
      <c r="AZ509">
        <v>198.072421456504</v>
      </c>
      <c r="BA509">
        <v>192.09892557270399</v>
      </c>
      <c r="BB509">
        <v>186.884939195264</v>
      </c>
      <c r="BC509">
        <v>192.098925568911</v>
      </c>
      <c r="BD509">
        <v>191.593448871389</v>
      </c>
      <c r="BE509">
        <v>185.81375217223601</v>
      </c>
      <c r="BF509">
        <v>198.29510537755399</v>
      </c>
      <c r="BG509">
        <v>186.88493919339399</v>
      </c>
      <c r="BH509">
        <v>197.59283250959101</v>
      </c>
      <c r="BI509">
        <v>198.38505830302299</v>
      </c>
      <c r="BJ509">
        <v>186.884939193853</v>
      </c>
      <c r="BK509">
        <v>186.884939193854</v>
      </c>
      <c r="BL509">
        <v>192.09892556973099</v>
      </c>
      <c r="BM509">
        <v>197.98163489192899</v>
      </c>
      <c r="BN509">
        <v>186.88493919384601</v>
      </c>
      <c r="BO509">
        <v>186.884939193854</v>
      </c>
      <c r="BP509">
        <v>197.981634900904</v>
      </c>
      <c r="BQ509">
        <v>192.09892557868599</v>
      </c>
      <c r="BR509">
        <v>198.29510537787999</v>
      </c>
      <c r="BS509">
        <v>193.809111709408</v>
      </c>
      <c r="BT509">
        <v>191.90126335643399</v>
      </c>
      <c r="BU509">
        <v>198.29510537281101</v>
      </c>
      <c r="BV509">
        <v>193.80911170955699</v>
      </c>
      <c r="BW509">
        <v>197.78704262596901</v>
      </c>
      <c r="BX509">
        <v>186.88493919382299</v>
      </c>
      <c r="BY509">
        <v>197.981634891928</v>
      </c>
      <c r="BZ509">
        <v>198.07242145650099</v>
      </c>
      <c r="CA509">
        <v>186.88493919385201</v>
      </c>
      <c r="CB509">
        <v>198.07242145651099</v>
      </c>
      <c r="CC509">
        <v>192.098925572702</v>
      </c>
      <c r="CD509">
        <v>197.98163489193001</v>
      </c>
      <c r="CE509">
        <v>185.77121029501299</v>
      </c>
      <c r="CF509">
        <v>171.630618117338</v>
      </c>
      <c r="CG509">
        <v>186.88493919384999</v>
      </c>
      <c r="CH509">
        <v>186.88493919385201</v>
      </c>
      <c r="CI509">
        <v>186.884939193853</v>
      </c>
      <c r="CJ509">
        <v>197.98163489193001</v>
      </c>
      <c r="CK509">
        <v>186.88493918076699</v>
      </c>
      <c r="CL509">
        <v>198.38505830302199</v>
      </c>
      <c r="CM509">
        <v>192.098925572703</v>
      </c>
      <c r="CN509">
        <v>186.88493919385101</v>
      </c>
      <c r="CO509">
        <v>186.88493919375301</v>
      </c>
      <c r="CP509">
        <v>185.771210295072</v>
      </c>
      <c r="CQ509">
        <v>197.981634891927</v>
      </c>
      <c r="CR509">
        <v>186.884939193853</v>
      </c>
      <c r="CS509">
        <v>198.10229695356301</v>
      </c>
      <c r="CW509">
        <f>COUNTIF(B509:CV509,"&gt;1")</f>
        <v>96</v>
      </c>
      <c r="CX509" s="1">
        <f>AVERAGE(B509:CV509)</f>
        <v>191.78313724940912</v>
      </c>
    </row>
    <row r="510" spans="1:102" x14ac:dyDescent="0.2">
      <c r="A510" t="s">
        <v>510</v>
      </c>
      <c r="B510">
        <v>192.098925572692</v>
      </c>
      <c r="C510">
        <v>191.59344887139201</v>
      </c>
      <c r="D510">
        <v>193.93426164986801</v>
      </c>
      <c r="E510">
        <v>186.961534925325</v>
      </c>
      <c r="F510">
        <v>192.098925572707</v>
      </c>
      <c r="G510">
        <v>198.385058303025</v>
      </c>
      <c r="H510">
        <v>186.88493919385201</v>
      </c>
      <c r="I510">
        <v>186.88493919384999</v>
      </c>
      <c r="J510">
        <v>198.072421456505</v>
      </c>
      <c r="K510">
        <v>185.771210295072</v>
      </c>
      <c r="L510">
        <v>186.88493919385201</v>
      </c>
      <c r="M510">
        <v>186.88493919387801</v>
      </c>
      <c r="N510">
        <v>198.38505830302199</v>
      </c>
      <c r="O510">
        <v>198.385058303026</v>
      </c>
      <c r="P510">
        <v>185.77121029507401</v>
      </c>
      <c r="Q510">
        <v>192.098925572703</v>
      </c>
      <c r="R510">
        <v>192.14502704726601</v>
      </c>
      <c r="S510">
        <v>186.884939193853</v>
      </c>
      <c r="T510">
        <v>186.88493919385101</v>
      </c>
      <c r="U510">
        <v>191.59344887139201</v>
      </c>
      <c r="V510">
        <v>192.09892557270501</v>
      </c>
      <c r="W510">
        <v>193.93426164986599</v>
      </c>
      <c r="X510">
        <v>193.80911170940999</v>
      </c>
      <c r="Y510">
        <v>198.38505830302</v>
      </c>
      <c r="Z510">
        <v>192.09892557270399</v>
      </c>
      <c r="AA510">
        <v>186.96153492532599</v>
      </c>
      <c r="AB510">
        <v>186.72073848688299</v>
      </c>
      <c r="AC510">
        <v>192.145027047273</v>
      </c>
      <c r="AD510">
        <v>186.88493919385101</v>
      </c>
      <c r="AE510">
        <v>186.72073848688399</v>
      </c>
      <c r="AF510">
        <v>198.29510537788099</v>
      </c>
      <c r="AG510">
        <v>198.29510537788801</v>
      </c>
      <c r="AH510">
        <v>198.29510537788201</v>
      </c>
      <c r="AI510">
        <v>186.88493919384999</v>
      </c>
      <c r="AJ510">
        <v>186.884939193853</v>
      </c>
      <c r="AK510">
        <v>191.640092127222</v>
      </c>
      <c r="AL510">
        <v>198.205233989741</v>
      </c>
      <c r="AM510">
        <v>197.98163489192899</v>
      </c>
      <c r="AN510">
        <v>198.38505830302401</v>
      </c>
      <c r="AO510">
        <v>192.09892557270399</v>
      </c>
      <c r="AP510">
        <v>191.59344887135299</v>
      </c>
      <c r="AQ510">
        <v>197.98163489195099</v>
      </c>
      <c r="AR510">
        <v>185.771210295072</v>
      </c>
      <c r="AS510">
        <v>198.07242145650801</v>
      </c>
      <c r="AT510">
        <v>193.29604840077499</v>
      </c>
      <c r="AU510">
        <v>186.88493919384999</v>
      </c>
      <c r="AV510">
        <v>198.385058303025</v>
      </c>
      <c r="AW510">
        <v>186.88493919385201</v>
      </c>
      <c r="AX510">
        <v>192.09892557270501</v>
      </c>
      <c r="AY510">
        <v>191.59344887139301</v>
      </c>
      <c r="AZ510">
        <v>185.81375217223601</v>
      </c>
      <c r="BA510">
        <v>198.295105377879</v>
      </c>
      <c r="BB510">
        <v>186.88493919385101</v>
      </c>
      <c r="BC510">
        <v>197.592832509592</v>
      </c>
      <c r="BD510">
        <v>198.385058303021</v>
      </c>
      <c r="BE510">
        <v>186.88493919385201</v>
      </c>
      <c r="BF510">
        <v>186.884939193853</v>
      </c>
      <c r="BG510">
        <v>197.98163489193001</v>
      </c>
      <c r="BH510">
        <v>186.88493919385201</v>
      </c>
      <c r="BI510">
        <v>197.98163489193001</v>
      </c>
      <c r="BJ510">
        <v>198.29510537787999</v>
      </c>
      <c r="BK510">
        <v>192.09892557270399</v>
      </c>
      <c r="BL510">
        <v>198.29510537788099</v>
      </c>
      <c r="BM510">
        <v>193.809111709409</v>
      </c>
      <c r="BN510">
        <v>191.901263356436</v>
      </c>
      <c r="BO510">
        <v>198.295105377879</v>
      </c>
      <c r="BP510">
        <v>193.809111709409</v>
      </c>
      <c r="BQ510">
        <v>197.78704262764401</v>
      </c>
      <c r="BR510">
        <v>186.88493919385101</v>
      </c>
      <c r="BS510">
        <v>197.981634891928</v>
      </c>
      <c r="BT510">
        <v>198.07242145650599</v>
      </c>
      <c r="BU510">
        <v>185.77121029507401</v>
      </c>
      <c r="BV510">
        <v>171.630618117338</v>
      </c>
      <c r="BW510">
        <v>186.88493919384399</v>
      </c>
      <c r="BX510">
        <v>186.884939193853</v>
      </c>
      <c r="BY510">
        <v>197.981634891928</v>
      </c>
      <c r="BZ510">
        <v>186.884939193853</v>
      </c>
      <c r="CA510">
        <v>198.385058303026</v>
      </c>
      <c r="CB510">
        <v>186.88493919385499</v>
      </c>
      <c r="CC510">
        <v>185.77121029507401</v>
      </c>
      <c r="CD510">
        <v>197.981634891933</v>
      </c>
      <c r="CE510">
        <v>198.10229695356099</v>
      </c>
      <c r="CW510">
        <f>COUNTIF(B510:CV510,"&gt;1")</f>
        <v>82</v>
      </c>
      <c r="CX510" s="1">
        <f>AVERAGE(B510:CV510)</f>
        <v>192.09603155735917</v>
      </c>
    </row>
    <row r="511" spans="1:102" x14ac:dyDescent="0.2">
      <c r="A511" t="s">
        <v>511</v>
      </c>
      <c r="B511">
        <v>192.09892557270101</v>
      </c>
      <c r="C511">
        <v>191.59344887139201</v>
      </c>
      <c r="D511">
        <v>193.93426164986801</v>
      </c>
      <c r="E511">
        <v>186.96153492528899</v>
      </c>
      <c r="F511">
        <v>192.09892557270399</v>
      </c>
      <c r="G511">
        <v>198.38505830302299</v>
      </c>
      <c r="H511">
        <v>186.88493919385101</v>
      </c>
      <c r="I511">
        <v>186.884939193854</v>
      </c>
      <c r="J511">
        <v>198.07242145650599</v>
      </c>
      <c r="K511">
        <v>185.771210295072</v>
      </c>
      <c r="L511">
        <v>186.884939193853</v>
      </c>
      <c r="M511">
        <v>186.884939193853</v>
      </c>
      <c r="N511">
        <v>198.385058303026</v>
      </c>
      <c r="O511">
        <v>198.385058303021</v>
      </c>
      <c r="P511">
        <v>185.77121029507299</v>
      </c>
      <c r="Q511">
        <v>192.09892557271201</v>
      </c>
      <c r="R511">
        <v>192.14502704727099</v>
      </c>
      <c r="S511">
        <v>186.88493919385101</v>
      </c>
      <c r="T511">
        <v>186.884939193853</v>
      </c>
      <c r="U511">
        <v>191.59344887139301</v>
      </c>
      <c r="V511">
        <v>192.09892557270399</v>
      </c>
      <c r="W511">
        <v>193.934261649869</v>
      </c>
      <c r="X511">
        <v>193.80911170940601</v>
      </c>
      <c r="Y511">
        <v>198.38505830302401</v>
      </c>
      <c r="Z511">
        <v>192.098925572703</v>
      </c>
      <c r="AA511">
        <v>186.96153492532301</v>
      </c>
      <c r="AB511">
        <v>186.720738486882</v>
      </c>
      <c r="AC511">
        <v>192.14502704727099</v>
      </c>
      <c r="AD511">
        <v>186.88493919385101</v>
      </c>
      <c r="AE511">
        <v>186.72073848688399</v>
      </c>
      <c r="AF511">
        <v>198.29510537787399</v>
      </c>
      <c r="AG511">
        <v>186.88493919384999</v>
      </c>
      <c r="AH511">
        <v>198.29510537788099</v>
      </c>
      <c r="AI511">
        <v>198.29510537787999</v>
      </c>
      <c r="AJ511">
        <v>186.88493919385499</v>
      </c>
      <c r="AK511">
        <v>186.88493919385201</v>
      </c>
      <c r="AL511">
        <v>191.640092127223</v>
      </c>
      <c r="AM511">
        <v>198.205233989741</v>
      </c>
      <c r="AN511">
        <v>197.98163489193101</v>
      </c>
      <c r="AO511">
        <v>198.38505830302401</v>
      </c>
      <c r="AP511">
        <v>192.09892557270399</v>
      </c>
      <c r="AQ511">
        <v>191.59344887139301</v>
      </c>
      <c r="AR511">
        <v>197.98163489193001</v>
      </c>
      <c r="AS511">
        <v>185.77121029507299</v>
      </c>
      <c r="AT511">
        <v>198.072421456504</v>
      </c>
      <c r="AU511">
        <v>193.296048400774</v>
      </c>
      <c r="AV511">
        <v>186.884939193831</v>
      </c>
      <c r="AW511">
        <v>198.38505830302699</v>
      </c>
      <c r="AX511">
        <v>186.884939193854</v>
      </c>
      <c r="AY511">
        <v>198.07242145650801</v>
      </c>
      <c r="AZ511">
        <v>192.098925572702</v>
      </c>
      <c r="BA511">
        <v>186.884939193853</v>
      </c>
      <c r="BB511">
        <v>192.09892557270601</v>
      </c>
      <c r="BC511">
        <v>191.59344887139201</v>
      </c>
      <c r="BD511">
        <v>185.81375217223601</v>
      </c>
      <c r="BE511">
        <v>198.29510537788201</v>
      </c>
      <c r="BF511">
        <v>186.88493919385201</v>
      </c>
      <c r="BG511">
        <v>197.59283250958899</v>
      </c>
      <c r="BH511">
        <v>198.385058303026</v>
      </c>
      <c r="BI511">
        <v>186.88493919385201</v>
      </c>
      <c r="BJ511">
        <v>186.884939193854</v>
      </c>
      <c r="BK511">
        <v>192.098925572703</v>
      </c>
      <c r="BL511">
        <v>197.98163489193001</v>
      </c>
      <c r="BM511">
        <v>186.88493919385101</v>
      </c>
      <c r="BN511">
        <v>197.98163489192899</v>
      </c>
      <c r="BO511">
        <v>198.29510537788099</v>
      </c>
      <c r="BP511">
        <v>192.098925572703</v>
      </c>
      <c r="BQ511">
        <v>198.29510537788201</v>
      </c>
      <c r="BR511">
        <v>193.80911170940701</v>
      </c>
      <c r="BS511">
        <v>191.90126335643501</v>
      </c>
      <c r="BT511">
        <v>198.295105377883</v>
      </c>
      <c r="BU511">
        <v>193.80911170940499</v>
      </c>
      <c r="BV511">
        <v>197.78704262764401</v>
      </c>
      <c r="BW511">
        <v>186.884939193853</v>
      </c>
      <c r="BX511">
        <v>197.98163489192899</v>
      </c>
      <c r="BY511">
        <v>198.07242145650801</v>
      </c>
      <c r="BZ511">
        <v>186.884939193853</v>
      </c>
      <c r="CA511">
        <v>192.09892557270501</v>
      </c>
      <c r="CB511">
        <v>185.77121029507401</v>
      </c>
      <c r="CC511">
        <v>171.630618117338</v>
      </c>
      <c r="CD511">
        <v>186.884939193853</v>
      </c>
      <c r="CE511">
        <v>197.981634891928</v>
      </c>
      <c r="CF511">
        <v>186.88493919385201</v>
      </c>
      <c r="CG511">
        <v>198.38505830302299</v>
      </c>
      <c r="CH511">
        <v>192.09892557270399</v>
      </c>
      <c r="CI511">
        <v>186.88493919384999</v>
      </c>
      <c r="CJ511">
        <v>185.77121029507501</v>
      </c>
      <c r="CK511">
        <v>197.98163489192899</v>
      </c>
      <c r="CL511">
        <v>198.10229695356199</v>
      </c>
      <c r="CW511">
        <f>COUNTIF(B511:CV511,"&gt;1")</f>
        <v>89</v>
      </c>
      <c r="CX511" s="1">
        <f>AVERAGE(B511:CV511)</f>
        <v>192.0462088745891</v>
      </c>
    </row>
    <row r="512" spans="1:102" x14ac:dyDescent="0.2">
      <c r="A512" t="s">
        <v>512</v>
      </c>
      <c r="B512">
        <v>192.098925572702</v>
      </c>
      <c r="C512">
        <v>191.59344887139301</v>
      </c>
      <c r="D512">
        <v>193.93426164986599</v>
      </c>
      <c r="E512">
        <v>186.96153492532201</v>
      </c>
      <c r="F512">
        <v>192.09892557270501</v>
      </c>
      <c r="G512">
        <v>198.38505830302401</v>
      </c>
      <c r="H512">
        <v>186.884939193853</v>
      </c>
      <c r="I512">
        <v>186.88493919385201</v>
      </c>
      <c r="J512">
        <v>198.072421456505</v>
      </c>
      <c r="K512">
        <v>185.771210295071</v>
      </c>
      <c r="L512">
        <v>186.88493919385201</v>
      </c>
      <c r="M512">
        <v>186.884939193847</v>
      </c>
      <c r="N512">
        <v>198.385058303025</v>
      </c>
      <c r="O512">
        <v>186.88493919387599</v>
      </c>
      <c r="P512">
        <v>198.38505830302799</v>
      </c>
      <c r="Q512">
        <v>185.77121029507299</v>
      </c>
      <c r="R512">
        <v>192.098925572718</v>
      </c>
      <c r="S512">
        <v>192.145027047263</v>
      </c>
      <c r="T512">
        <v>186.88493919385101</v>
      </c>
      <c r="U512">
        <v>186.884939193853</v>
      </c>
      <c r="V512">
        <v>191.59344887139201</v>
      </c>
      <c r="W512">
        <v>192.09892557270501</v>
      </c>
      <c r="X512">
        <v>193.93426164987</v>
      </c>
      <c r="Y512">
        <v>193.80911170940601</v>
      </c>
      <c r="Z512">
        <v>198.38505830302299</v>
      </c>
      <c r="AA512">
        <v>192.098925572702</v>
      </c>
      <c r="AB512">
        <v>186.96153492532099</v>
      </c>
      <c r="AC512">
        <v>186.720738486882</v>
      </c>
      <c r="AD512">
        <v>192.145027047269</v>
      </c>
      <c r="AE512">
        <v>186.72073848688399</v>
      </c>
      <c r="AF512">
        <v>198.295105377879</v>
      </c>
      <c r="AG512">
        <v>186.884939193854</v>
      </c>
      <c r="AH512">
        <v>198.29510537788099</v>
      </c>
      <c r="AI512">
        <v>198.29510537787999</v>
      </c>
      <c r="AJ512">
        <v>186.884939193853</v>
      </c>
      <c r="AK512">
        <v>186.884939193843</v>
      </c>
      <c r="AL512">
        <v>186.884939193853</v>
      </c>
      <c r="AM512">
        <v>191.640092127222</v>
      </c>
      <c r="AN512">
        <v>198.20523398973901</v>
      </c>
      <c r="AO512">
        <v>197.981634891928</v>
      </c>
      <c r="AP512">
        <v>198.38505830302699</v>
      </c>
      <c r="AQ512">
        <v>192.09892557270501</v>
      </c>
      <c r="AR512">
        <v>191.59344887139301</v>
      </c>
      <c r="AS512">
        <v>197.98163489193399</v>
      </c>
      <c r="AT512">
        <v>185.77121029507401</v>
      </c>
      <c r="AU512">
        <v>198.07242145650699</v>
      </c>
      <c r="AV512">
        <v>193.296048400774</v>
      </c>
      <c r="AW512">
        <v>186.88493919385101</v>
      </c>
      <c r="AX512">
        <v>198.385058303021</v>
      </c>
      <c r="AY512">
        <v>198.07242145650699</v>
      </c>
      <c r="AZ512">
        <v>192.09892557270399</v>
      </c>
      <c r="BA512">
        <v>191.59344887139099</v>
      </c>
      <c r="BB512">
        <v>185.81375217223601</v>
      </c>
      <c r="BC512">
        <v>198.295105377878</v>
      </c>
      <c r="BD512">
        <v>197.592832509592</v>
      </c>
      <c r="BE512">
        <v>198.38505830302199</v>
      </c>
      <c r="BF512">
        <v>186.88493919385201</v>
      </c>
      <c r="BG512">
        <v>186.884939193854</v>
      </c>
      <c r="BH512">
        <v>192.09892557270101</v>
      </c>
      <c r="BI512">
        <v>197.981634891927</v>
      </c>
      <c r="BJ512">
        <v>186.88493919385201</v>
      </c>
      <c r="BK512">
        <v>186.88493919385101</v>
      </c>
      <c r="BL512">
        <v>197.98163489192899</v>
      </c>
      <c r="BM512">
        <v>198.29510537787999</v>
      </c>
      <c r="BN512">
        <v>192.098925572703</v>
      </c>
      <c r="BO512">
        <v>193.809111709408</v>
      </c>
      <c r="BP512">
        <v>191.90126335643299</v>
      </c>
      <c r="BQ512">
        <v>198.295105377883</v>
      </c>
      <c r="BR512">
        <v>193.809111709408</v>
      </c>
      <c r="BS512">
        <v>197.78704262764401</v>
      </c>
      <c r="BT512">
        <v>186.88493919384899</v>
      </c>
      <c r="BU512">
        <v>197.98163489193001</v>
      </c>
      <c r="BV512">
        <v>198.07242145650699</v>
      </c>
      <c r="BW512">
        <v>186.884939193853</v>
      </c>
      <c r="BX512">
        <v>198.072421456505</v>
      </c>
      <c r="BY512">
        <v>192.098925572703</v>
      </c>
      <c r="BZ512">
        <v>197.98163489193001</v>
      </c>
      <c r="CA512">
        <v>185.77121029507401</v>
      </c>
      <c r="CB512">
        <v>171.63061811733701</v>
      </c>
      <c r="CC512">
        <v>186.88493919384999</v>
      </c>
      <c r="CD512">
        <v>186.884939193854</v>
      </c>
      <c r="CE512">
        <v>197.98163489192601</v>
      </c>
      <c r="CF512">
        <v>186.88493919385201</v>
      </c>
      <c r="CG512">
        <v>198.385058303025</v>
      </c>
      <c r="CH512">
        <v>192.09892557270399</v>
      </c>
      <c r="CI512">
        <v>186.88493919385201</v>
      </c>
      <c r="CJ512">
        <v>186.884939193854</v>
      </c>
      <c r="CK512">
        <v>185.77121029507501</v>
      </c>
      <c r="CL512">
        <v>197.98163489192899</v>
      </c>
      <c r="CM512">
        <v>186.88493919385499</v>
      </c>
      <c r="CN512">
        <v>198.10229695356401</v>
      </c>
      <c r="CW512">
        <f>COUNTIF(B512:CV512,"&gt;1")</f>
        <v>91</v>
      </c>
      <c r="CX512" s="1">
        <f>AVERAGE(B512:CV512)</f>
        <v>191.99497245740702</v>
      </c>
    </row>
    <row r="513" spans="1:102" x14ac:dyDescent="0.2">
      <c r="A513" t="s">
        <v>513</v>
      </c>
      <c r="B513">
        <v>192.098925572702</v>
      </c>
      <c r="C513">
        <v>191.59344887147901</v>
      </c>
      <c r="D513">
        <v>193.934261649864</v>
      </c>
      <c r="E513">
        <v>186.96153492532599</v>
      </c>
      <c r="F513">
        <v>192.09892557342599</v>
      </c>
      <c r="G513">
        <v>198.38505830302401</v>
      </c>
      <c r="H513">
        <v>186.884939193853</v>
      </c>
      <c r="I513">
        <v>186.88493919386099</v>
      </c>
      <c r="J513">
        <v>198.07242145650699</v>
      </c>
      <c r="K513">
        <v>185.77121029512</v>
      </c>
      <c r="L513">
        <v>186.884939193853</v>
      </c>
      <c r="M513">
        <v>186.88493919387901</v>
      </c>
      <c r="N513">
        <v>198.385058303025</v>
      </c>
      <c r="O513">
        <v>186.88493919385101</v>
      </c>
      <c r="P513">
        <v>198.38505830302401</v>
      </c>
      <c r="Q513">
        <v>185.77121029507299</v>
      </c>
      <c r="R513">
        <v>192.09892557431601</v>
      </c>
      <c r="S513">
        <v>192.145027047269</v>
      </c>
      <c r="T513">
        <v>186.884939193853</v>
      </c>
      <c r="U513">
        <v>186.884939192659</v>
      </c>
      <c r="V513">
        <v>191.59344887139201</v>
      </c>
      <c r="W513">
        <v>192.09892557270399</v>
      </c>
      <c r="X513">
        <v>193.93426164984101</v>
      </c>
      <c r="Y513">
        <v>193.809111709409</v>
      </c>
      <c r="Z513">
        <v>198.38505830302199</v>
      </c>
      <c r="AA513">
        <v>192.098925572697</v>
      </c>
      <c r="AB513">
        <v>186.961534925325</v>
      </c>
      <c r="AC513">
        <v>186.72073848679801</v>
      </c>
      <c r="AD513">
        <v>192.14502704726999</v>
      </c>
      <c r="AE513">
        <v>186.88493919385201</v>
      </c>
      <c r="AF513">
        <v>186.720738486881</v>
      </c>
      <c r="AG513">
        <v>198.29510537899901</v>
      </c>
      <c r="AH513">
        <v>186.88493919543001</v>
      </c>
      <c r="AI513">
        <v>198.29510537788201</v>
      </c>
      <c r="AJ513">
        <v>198.29510537784199</v>
      </c>
      <c r="AK513">
        <v>186.88493919385101</v>
      </c>
      <c r="AL513">
        <v>186.88493919385101</v>
      </c>
      <c r="AM513">
        <v>191.640092127222</v>
      </c>
      <c r="AN513">
        <v>198.205233989741</v>
      </c>
      <c r="AO513">
        <v>197.98163496536</v>
      </c>
      <c r="AP513">
        <v>198.38505830302299</v>
      </c>
      <c r="AQ513">
        <v>192.09892557275299</v>
      </c>
      <c r="AR513">
        <v>191.59344887139201</v>
      </c>
      <c r="AS513">
        <v>197.98163489192399</v>
      </c>
      <c r="AT513">
        <v>185.77121029507501</v>
      </c>
      <c r="AU513">
        <v>198.07242145650599</v>
      </c>
      <c r="AV513">
        <v>193.29604840077101</v>
      </c>
      <c r="AW513">
        <v>186.88493919385101</v>
      </c>
      <c r="AX513">
        <v>198.38505830302901</v>
      </c>
      <c r="AY513">
        <v>186.88493919380099</v>
      </c>
      <c r="AZ513">
        <v>198.07242145650699</v>
      </c>
      <c r="BA513">
        <v>192.09892557270101</v>
      </c>
      <c r="BB513">
        <v>186.88493920214401</v>
      </c>
      <c r="BC513">
        <v>192.098925572703</v>
      </c>
      <c r="BD513">
        <v>191.59344887163201</v>
      </c>
      <c r="BE513">
        <v>185.81375217223999</v>
      </c>
      <c r="BF513">
        <v>198.295105377879</v>
      </c>
      <c r="BG513">
        <v>186.88493919385201</v>
      </c>
      <c r="BH513">
        <v>197.59283250959001</v>
      </c>
      <c r="BI513">
        <v>198.38505830302799</v>
      </c>
      <c r="BJ513">
        <v>186.88493919385201</v>
      </c>
      <c r="BK513">
        <v>186.88493919340701</v>
      </c>
      <c r="BL513">
        <v>192.098925572702</v>
      </c>
      <c r="BM513">
        <v>197.981634891928</v>
      </c>
      <c r="BN513">
        <v>186.884939193853</v>
      </c>
      <c r="BO513">
        <v>186.884939195774</v>
      </c>
      <c r="BP513">
        <v>197.98163489227801</v>
      </c>
      <c r="BQ513">
        <v>198.29510537788201</v>
      </c>
      <c r="BR513">
        <v>192.09892557270399</v>
      </c>
      <c r="BS513">
        <v>198.29510537791501</v>
      </c>
      <c r="BT513">
        <v>193.80911170942599</v>
      </c>
      <c r="BU513">
        <v>191.901263356436</v>
      </c>
      <c r="BV513">
        <v>198.29510537793399</v>
      </c>
      <c r="BW513">
        <v>193.809111709408</v>
      </c>
      <c r="BX513">
        <v>197.78704262764501</v>
      </c>
      <c r="BY513">
        <v>186.88493919385201</v>
      </c>
      <c r="BZ513">
        <v>197.981634891944</v>
      </c>
      <c r="CA513">
        <v>198.07242145650901</v>
      </c>
      <c r="CB513">
        <v>186.884939193854</v>
      </c>
      <c r="CC513">
        <v>198.072421456505</v>
      </c>
      <c r="CD513">
        <v>192.09892557270501</v>
      </c>
      <c r="CE513">
        <v>197.98163489193001</v>
      </c>
      <c r="CF513">
        <v>185.77121029507401</v>
      </c>
      <c r="CG513">
        <v>171.63061811733601</v>
      </c>
      <c r="CH513">
        <v>186.88493919292401</v>
      </c>
      <c r="CI513">
        <v>186.88493919403399</v>
      </c>
      <c r="CJ513">
        <v>197.98163489192899</v>
      </c>
      <c r="CK513">
        <v>186.88493919385101</v>
      </c>
      <c r="CL513">
        <v>198.38505830302199</v>
      </c>
      <c r="CM513">
        <v>186.88493919385201</v>
      </c>
      <c r="CN513">
        <v>192.09892557270101</v>
      </c>
      <c r="CO513">
        <v>186.884939193853</v>
      </c>
      <c r="CP513">
        <v>185.77121029507299</v>
      </c>
      <c r="CQ513">
        <v>197.98163489192899</v>
      </c>
      <c r="CR513">
        <v>186.884939193837</v>
      </c>
      <c r="CS513">
        <v>198.10229695356099</v>
      </c>
      <c r="CW513">
        <f>COUNTIF(B513:CV513,"&gt;1")</f>
        <v>96</v>
      </c>
      <c r="CX513" s="1">
        <f>AVERAGE(B513:CV513)</f>
        <v>191.90199314836624</v>
      </c>
    </row>
    <row r="514" spans="1:102" x14ac:dyDescent="0.2">
      <c r="A514" t="s">
        <v>514</v>
      </c>
      <c r="B514">
        <v>192.098925572703</v>
      </c>
      <c r="C514">
        <v>191.59344887139301</v>
      </c>
      <c r="D514">
        <v>193.93426164986599</v>
      </c>
      <c r="E514">
        <v>186.96153492532801</v>
      </c>
      <c r="F514">
        <v>192.09892557270601</v>
      </c>
      <c r="G514">
        <v>198.385058303026</v>
      </c>
      <c r="H514">
        <v>186.88493919385201</v>
      </c>
      <c r="I514">
        <v>186.884939193859</v>
      </c>
      <c r="J514">
        <v>198.07242145650901</v>
      </c>
      <c r="K514">
        <v>185.771210295072</v>
      </c>
      <c r="L514">
        <v>186.88493919385201</v>
      </c>
      <c r="M514">
        <v>186.88493919384899</v>
      </c>
      <c r="N514">
        <v>198.385058303025</v>
      </c>
      <c r="O514">
        <v>185.77121029507299</v>
      </c>
      <c r="P514">
        <v>192.098925572707</v>
      </c>
      <c r="Q514">
        <v>192.14502704724899</v>
      </c>
      <c r="R514">
        <v>186.884939193853</v>
      </c>
      <c r="S514">
        <v>186.88493919385201</v>
      </c>
      <c r="T514">
        <v>191.593448871395</v>
      </c>
      <c r="U514">
        <v>192.098925572703</v>
      </c>
      <c r="V514">
        <v>193.93426164986801</v>
      </c>
      <c r="W514">
        <v>193.80911170940499</v>
      </c>
      <c r="X514">
        <v>198.38505830302299</v>
      </c>
      <c r="Y514">
        <v>192.098925572702</v>
      </c>
      <c r="Z514">
        <v>186.961534925324</v>
      </c>
      <c r="AA514">
        <v>186.72073848688399</v>
      </c>
      <c r="AB514">
        <v>192.14502704726999</v>
      </c>
      <c r="AC514">
        <v>186.88493919385201</v>
      </c>
      <c r="AD514">
        <v>186.72073848688299</v>
      </c>
      <c r="AE514">
        <v>198.29510537788099</v>
      </c>
      <c r="AF514">
        <v>186.88493919307001</v>
      </c>
      <c r="AG514">
        <v>198.295105377883</v>
      </c>
      <c r="AH514">
        <v>186.88493919385101</v>
      </c>
      <c r="AI514">
        <v>186.88493919385201</v>
      </c>
      <c r="AJ514">
        <v>191.640092127223</v>
      </c>
      <c r="AK514">
        <v>198.20523398973901</v>
      </c>
      <c r="AL514">
        <v>197.98163489193601</v>
      </c>
      <c r="AM514">
        <v>198.38505830302299</v>
      </c>
      <c r="AN514">
        <v>192.09892557270399</v>
      </c>
      <c r="AO514">
        <v>191.59344887139201</v>
      </c>
      <c r="AP514">
        <v>197.981634891928</v>
      </c>
      <c r="AQ514">
        <v>185.77121029507401</v>
      </c>
      <c r="AR514">
        <v>198.07242145651301</v>
      </c>
      <c r="AS514">
        <v>193.29604840077201</v>
      </c>
      <c r="AT514">
        <v>186.884939193853</v>
      </c>
      <c r="AU514">
        <v>198.38505830302699</v>
      </c>
      <c r="AV514">
        <v>186.884939193848</v>
      </c>
      <c r="AW514">
        <v>198.072421456505</v>
      </c>
      <c r="AX514">
        <v>192.09892557270001</v>
      </c>
      <c r="AY514">
        <v>186.88493919385201</v>
      </c>
      <c r="AZ514">
        <v>192.098925572697</v>
      </c>
      <c r="BA514">
        <v>191.593448871394</v>
      </c>
      <c r="BB514">
        <v>185.813752172237</v>
      </c>
      <c r="BC514">
        <v>198.29510537788099</v>
      </c>
      <c r="BD514">
        <v>186.884939193853</v>
      </c>
      <c r="BE514">
        <v>197.59283250958899</v>
      </c>
      <c r="BF514">
        <v>198.38505830302199</v>
      </c>
      <c r="BG514">
        <v>186.88493919385499</v>
      </c>
      <c r="BH514">
        <v>192.098925572702</v>
      </c>
      <c r="BI514">
        <v>197.98163489193001</v>
      </c>
      <c r="BJ514">
        <v>186.884939193854</v>
      </c>
      <c r="BK514">
        <v>186.88493919385101</v>
      </c>
      <c r="BL514">
        <v>197.98163489192399</v>
      </c>
      <c r="BM514">
        <v>198.295105377883</v>
      </c>
      <c r="BN514">
        <v>192.098925572703</v>
      </c>
      <c r="BO514">
        <v>198.29510537787999</v>
      </c>
      <c r="BP514">
        <v>193.809111709408</v>
      </c>
      <c r="BQ514">
        <v>191.90126335643501</v>
      </c>
      <c r="BR514">
        <v>198.29510537788099</v>
      </c>
      <c r="BS514">
        <v>193.80911170940999</v>
      </c>
      <c r="BT514">
        <v>197.78704262764401</v>
      </c>
      <c r="BU514">
        <v>186.884939193853</v>
      </c>
      <c r="BV514">
        <v>197.98163489193101</v>
      </c>
      <c r="BW514">
        <v>198.072421456505</v>
      </c>
      <c r="BX514">
        <v>186.88493919384999</v>
      </c>
      <c r="BY514">
        <v>198.07242145650699</v>
      </c>
      <c r="BZ514">
        <v>192.098925572713</v>
      </c>
      <c r="CA514">
        <v>185.77121029507299</v>
      </c>
      <c r="CB514">
        <v>171.63061811733701</v>
      </c>
      <c r="CC514">
        <v>186.884939193853</v>
      </c>
      <c r="CD514">
        <v>197.981634891933</v>
      </c>
      <c r="CE514">
        <v>186.88493919385201</v>
      </c>
      <c r="CF514">
        <v>198.38505830302299</v>
      </c>
      <c r="CG514">
        <v>186.88493919385101</v>
      </c>
      <c r="CH514">
        <v>192.09892557270601</v>
      </c>
      <c r="CI514">
        <v>186.88493919384999</v>
      </c>
      <c r="CJ514">
        <v>185.77121029507501</v>
      </c>
      <c r="CK514">
        <v>197.981634891927</v>
      </c>
      <c r="CL514">
        <v>198.10229695356099</v>
      </c>
      <c r="CW514">
        <f>COUNTIF(B514:CV514,"&gt;1")</f>
        <v>89</v>
      </c>
      <c r="CX514" s="1">
        <f>AVERAGE(B514:CV514)</f>
        <v>191.91449198659708</v>
      </c>
    </row>
    <row r="515" spans="1:102" x14ac:dyDescent="0.2">
      <c r="A515" t="s">
        <v>515</v>
      </c>
      <c r="B515">
        <v>192.09892557270501</v>
      </c>
      <c r="C515">
        <v>191.59344887139099</v>
      </c>
      <c r="D515">
        <v>193.93426164986801</v>
      </c>
      <c r="E515">
        <v>186.961534925324</v>
      </c>
      <c r="F515">
        <v>192.098925572703</v>
      </c>
      <c r="G515">
        <v>198.385058303025</v>
      </c>
      <c r="H515">
        <v>186.884939193853</v>
      </c>
      <c r="I515">
        <v>186.88493919385201</v>
      </c>
      <c r="J515">
        <v>198.07242145650599</v>
      </c>
      <c r="K515">
        <v>185.77121029507299</v>
      </c>
      <c r="L515">
        <v>186.88493919385201</v>
      </c>
      <c r="M515">
        <v>186.88493919385201</v>
      </c>
      <c r="N515">
        <v>198.38505830302401</v>
      </c>
      <c r="O515">
        <v>186.88493919385101</v>
      </c>
      <c r="P515">
        <v>198.385058303025</v>
      </c>
      <c r="Q515">
        <v>185.771210295072</v>
      </c>
      <c r="R515">
        <v>192.098925572702</v>
      </c>
      <c r="S515">
        <v>192.145027047269</v>
      </c>
      <c r="T515">
        <v>186.88493919385201</v>
      </c>
      <c r="U515">
        <v>191.59344887139301</v>
      </c>
      <c r="V515">
        <v>193.93426164986499</v>
      </c>
      <c r="W515">
        <v>193.80911170940701</v>
      </c>
      <c r="X515">
        <v>198.38505830302299</v>
      </c>
      <c r="Y515">
        <v>192.098925572691</v>
      </c>
      <c r="Z515">
        <v>186.961534925324</v>
      </c>
      <c r="AA515">
        <v>186.720738486882</v>
      </c>
      <c r="AB515">
        <v>192.14502704727201</v>
      </c>
      <c r="AC515">
        <v>186.88493919384999</v>
      </c>
      <c r="AD515">
        <v>186.72073848688299</v>
      </c>
      <c r="AE515">
        <v>198.29510537788099</v>
      </c>
      <c r="AF515">
        <v>186.884939193854</v>
      </c>
      <c r="AG515">
        <v>198.295105377879</v>
      </c>
      <c r="AH515">
        <v>198.29510537788099</v>
      </c>
      <c r="AI515">
        <v>186.88493919384999</v>
      </c>
      <c r="AJ515">
        <v>186.88493919385201</v>
      </c>
      <c r="AK515">
        <v>191.640092127223</v>
      </c>
      <c r="AL515">
        <v>198.20523398974001</v>
      </c>
      <c r="AM515">
        <v>197.98163489192899</v>
      </c>
      <c r="AN515">
        <v>192.098925572703</v>
      </c>
      <c r="AO515">
        <v>191.59344887139099</v>
      </c>
      <c r="AP515">
        <v>197.98163489193001</v>
      </c>
      <c r="AQ515">
        <v>185.77121029507299</v>
      </c>
      <c r="AR515">
        <v>198.07242145650599</v>
      </c>
      <c r="AS515">
        <v>193.296048400773</v>
      </c>
      <c r="AT515">
        <v>186.88493919385101</v>
      </c>
      <c r="AU515">
        <v>198.38505830302401</v>
      </c>
      <c r="AV515">
        <v>186.88493919385201</v>
      </c>
      <c r="AW515">
        <v>198.07242145650801</v>
      </c>
      <c r="AX515">
        <v>192.098925572746</v>
      </c>
      <c r="AY515">
        <v>192.09892557271101</v>
      </c>
      <c r="AZ515">
        <v>191.593448871394</v>
      </c>
      <c r="BA515">
        <v>185.813752172238</v>
      </c>
      <c r="BB515">
        <v>198.29510537787999</v>
      </c>
      <c r="BC515">
        <v>186.88493919385101</v>
      </c>
      <c r="BD515">
        <v>197.59283250958899</v>
      </c>
      <c r="BE515">
        <v>198.385058303026</v>
      </c>
      <c r="BF515">
        <v>186.88493919385101</v>
      </c>
      <c r="BG515">
        <v>186.88493919385201</v>
      </c>
      <c r="BH515">
        <v>192.09892557270101</v>
      </c>
      <c r="BI515">
        <v>197.981634891928</v>
      </c>
      <c r="BJ515">
        <v>186.88493919385101</v>
      </c>
      <c r="BK515">
        <v>197.98163489192899</v>
      </c>
      <c r="BL515">
        <v>192.098925572702</v>
      </c>
      <c r="BM515">
        <v>198.29510537788201</v>
      </c>
      <c r="BN515">
        <v>193.80911170940999</v>
      </c>
      <c r="BO515">
        <v>191.90126335643501</v>
      </c>
      <c r="BP515">
        <v>198.29510537788099</v>
      </c>
      <c r="BQ515">
        <v>193.80911170941201</v>
      </c>
      <c r="BR515">
        <v>197.78704262764199</v>
      </c>
      <c r="BS515">
        <v>186.884939193853</v>
      </c>
      <c r="BT515">
        <v>197.98163489193399</v>
      </c>
      <c r="BU515">
        <v>186.88493919385101</v>
      </c>
      <c r="BV515">
        <v>198.07242145650599</v>
      </c>
      <c r="BW515">
        <v>192.098925572702</v>
      </c>
      <c r="BX515">
        <v>197.98163489192899</v>
      </c>
      <c r="BY515">
        <v>185.77121029507299</v>
      </c>
      <c r="BZ515">
        <v>171.63061811733701</v>
      </c>
      <c r="CA515">
        <v>197.981634891932</v>
      </c>
      <c r="CB515">
        <v>198.38505830302199</v>
      </c>
      <c r="CC515">
        <v>192.098925572703</v>
      </c>
      <c r="CD515">
        <v>186.88493919385201</v>
      </c>
      <c r="CE515">
        <v>185.77121029507299</v>
      </c>
      <c r="CF515">
        <v>197.981634891932</v>
      </c>
      <c r="CG515">
        <v>198.10229695356</v>
      </c>
      <c r="CW515">
        <f>COUNTIF(B515:CV515,"&gt;1")</f>
        <v>84</v>
      </c>
      <c r="CX515" s="1">
        <f>AVERAGE(B515:CV515)</f>
        <v>192.15071807018165</v>
      </c>
    </row>
    <row r="516" spans="1:102" x14ac:dyDescent="0.2">
      <c r="A516" t="s">
        <v>516</v>
      </c>
      <c r="B516" s="1">
        <v>2.3354371648165898E-13</v>
      </c>
      <c r="C516" s="1">
        <v>3.5776413077519302E-13</v>
      </c>
      <c r="D516" s="1">
        <v>-5.0122463999936702E-13</v>
      </c>
      <c r="E516" s="1">
        <v>-2.88593359980337E-14</v>
      </c>
      <c r="F516" s="1">
        <v>2.4957723028443E-14</v>
      </c>
      <c r="G516" s="1">
        <v>-6.7030603555581904E-13</v>
      </c>
      <c r="H516" s="1">
        <v>-1.9178195398671501E-13</v>
      </c>
      <c r="I516" s="1">
        <v>-4.4628534834431601E-14</v>
      </c>
      <c r="J516" s="1">
        <v>-8.4440082792801105E-13</v>
      </c>
      <c r="K516" s="1">
        <v>1.2403877937974799E-13</v>
      </c>
      <c r="L516" s="1">
        <v>-5.0213819295746695E-13</v>
      </c>
      <c r="M516" s="1">
        <v>1.1146672822857201E-13</v>
      </c>
      <c r="N516" s="1">
        <v>9.3836135754692492E-13</v>
      </c>
      <c r="O516">
        <v>0</v>
      </c>
      <c r="P516" s="1">
        <v>-3.6143858868499001E-13</v>
      </c>
      <c r="Q516" s="1">
        <v>-7.2115777815327097E-14</v>
      </c>
      <c r="R516" s="1">
        <v>1.9193502996935399E-13</v>
      </c>
      <c r="S516" s="1">
        <v>7.2524203650734804E-14</v>
      </c>
      <c r="T516" s="1">
        <v>-1.75449158970983E-13</v>
      </c>
      <c r="U516" s="1">
        <v>-1.63246755769611E-12</v>
      </c>
      <c r="V516" s="1">
        <v>7.1653099337576004E-14</v>
      </c>
      <c r="W516" s="1">
        <v>1.2098122806696799E-13</v>
      </c>
      <c r="X516" s="1">
        <v>1.45115890439223E-11</v>
      </c>
      <c r="Y516" s="1">
        <v>-1.07506234890527E-13</v>
      </c>
      <c r="Z516" s="1">
        <v>2.2787926132094498E-13</v>
      </c>
      <c r="AA516" s="1">
        <v>4.1476505674563702E-13</v>
      </c>
      <c r="AB516" s="1">
        <v>-7.5228659348040099E-13</v>
      </c>
      <c r="AC516" s="1">
        <v>1.39533473935712E-14</v>
      </c>
      <c r="AD516" s="1">
        <v>3.3379585596484199E-13</v>
      </c>
      <c r="AE516" s="1">
        <v>-6.8058000944481095E-14</v>
      </c>
      <c r="AF516" s="1">
        <v>1.08856342990796E-13</v>
      </c>
      <c r="AG516" s="1">
        <v>4.38568958226621E-13</v>
      </c>
      <c r="AH516" s="1">
        <v>1.31062757339724E-13</v>
      </c>
      <c r="AI516" s="1">
        <v>-3.5598191649858402E-13</v>
      </c>
      <c r="AJ516" s="1">
        <v>-7.6407253018374396E-14</v>
      </c>
      <c r="AK516" s="1">
        <v>-2.0991436610700501E-14</v>
      </c>
      <c r="AL516" s="1">
        <v>-2.4205994110632899E-14</v>
      </c>
      <c r="AM516" s="1">
        <v>1.90958938207797E-13</v>
      </c>
      <c r="AN516" s="1">
        <v>-1.1507740160491699E-12</v>
      </c>
      <c r="AO516" s="1">
        <v>-9.1310358941944605E-14</v>
      </c>
      <c r="AP516" s="1">
        <v>-8.7677830741533204E-13</v>
      </c>
      <c r="AQ516" s="1">
        <v>3.0229608071123297E-14</v>
      </c>
      <c r="AR516" s="1">
        <v>-5.1282783194544201E-14</v>
      </c>
      <c r="AS516" s="1">
        <v>-4.5524348578013902E-14</v>
      </c>
      <c r="AT516" s="1">
        <v>-6.13757793255011E-13</v>
      </c>
      <c r="AU516" s="1">
        <v>1.67691108123073E-13</v>
      </c>
      <c r="AV516" s="1">
        <v>1.98831164052424E-13</v>
      </c>
      <c r="AW516" s="1">
        <v>-3.5656435520162798E-13</v>
      </c>
      <c r="AX516" s="1">
        <v>-3.04765453693796E-13</v>
      </c>
      <c r="AY516" s="1">
        <v>-2.6230179072758599E-14</v>
      </c>
      <c r="AZ516" s="1">
        <v>-4.05528596225626E-13</v>
      </c>
      <c r="BA516" s="1">
        <v>-1.7764916237427701E-13</v>
      </c>
      <c r="BB516" s="1">
        <v>6.6579487584587295E-14</v>
      </c>
      <c r="BC516" s="1">
        <v>-5.8082935235576201E-13</v>
      </c>
      <c r="BD516" s="1">
        <v>2.8133119102920499E-12</v>
      </c>
      <c r="BE516" s="1">
        <v>3.7311587709804901E-15</v>
      </c>
      <c r="BF516" s="1">
        <v>-1.3164214838767399E-12</v>
      </c>
      <c r="BG516" s="1">
        <v>-4.3634940495719199E-13</v>
      </c>
      <c r="BH516" s="1">
        <v>1.1697130388496901E-13</v>
      </c>
      <c r="BI516" s="1">
        <v>1.05446358606598E-13</v>
      </c>
      <c r="BJ516" s="1">
        <v>5.3593654820241603E-12</v>
      </c>
      <c r="BK516" s="1">
        <v>-2.6840796604474701E-14</v>
      </c>
      <c r="BL516" s="1">
        <v>4.29807552061049E-13</v>
      </c>
      <c r="BM516" s="1">
        <v>-8.49011919356352E-13</v>
      </c>
      <c r="BN516" s="1">
        <v>2.7900787323038399E-12</v>
      </c>
      <c r="BO516" s="1">
        <v>4.6814488010249597E-13</v>
      </c>
      <c r="BP516" s="1">
        <v>1.0306582337964699E-13</v>
      </c>
      <c r="BQ516" s="1">
        <v>1.7200107554051299E-13</v>
      </c>
      <c r="BR516" s="1">
        <v>-5.4879352105424399E-14</v>
      </c>
      <c r="BS516" s="1">
        <v>-8.6397240035902403E-13</v>
      </c>
      <c r="BT516" s="1">
        <v>-3.69101852768428E-12</v>
      </c>
      <c r="BU516" s="1">
        <v>-6.6768173327441303E-14</v>
      </c>
      <c r="BV516" s="1">
        <v>5.45020816340507E-14</v>
      </c>
      <c r="BW516" s="1">
        <v>-2.4676185904855301E-13</v>
      </c>
      <c r="BX516" s="1">
        <v>-1.4587828784820301E-11</v>
      </c>
      <c r="BY516" s="1">
        <v>2.0586018192864401E-13</v>
      </c>
      <c r="BZ516" s="1">
        <v>2.09334019546758E-13</v>
      </c>
      <c r="CA516" s="1">
        <v>-3.5439987636463998E-14</v>
      </c>
      <c r="CB516" s="1">
        <v>9.4926405169194993E-13</v>
      </c>
      <c r="CC516" s="1">
        <v>-1.09679800810422E-12</v>
      </c>
      <c r="CD516" s="1">
        <v>-4.9669482968080999E-14</v>
      </c>
      <c r="CE516" s="1">
        <v>1.01283058110521E-12</v>
      </c>
      <c r="CF516" s="1">
        <v>-5.0286472770266302E-14</v>
      </c>
      <c r="CG516" s="1">
        <v>-1.54886917109812E-14</v>
      </c>
      <c r="CH516" s="1">
        <v>-6.9067438186955599E-13</v>
      </c>
      <c r="CI516" s="1">
        <v>-1.24429283546797E-13</v>
      </c>
      <c r="CJ516" s="1">
        <v>1.09830475736779E-12</v>
      </c>
      <c r="CK516" s="1">
        <v>1.6028342020892499E-13</v>
      </c>
      <c r="CL516" s="1">
        <v>-2.3331656111587602E-14</v>
      </c>
      <c r="CM516" s="1">
        <v>3.4753530017952201E-14</v>
      </c>
      <c r="CN516" s="1">
        <v>-2.2522611967546599E-13</v>
      </c>
      <c r="CO516" s="1">
        <v>-9.3142942413579699E-14</v>
      </c>
      <c r="CP516" s="1">
        <v>-3.2253712219115502E-13</v>
      </c>
      <c r="CQ516" s="1">
        <v>2.9012581182237101E-13</v>
      </c>
      <c r="CR516" s="1">
        <v>2.4282720039085301E-14</v>
      </c>
      <c r="CW516">
        <f>COUNTIF(B516:CV516,"&gt;1")</f>
        <v>0</v>
      </c>
      <c r="CX516" s="1">
        <f>AVERAGE(B516:CV516)</f>
        <v>-5.2070235025169216E-15</v>
      </c>
    </row>
    <row r="517" spans="1:102" x14ac:dyDescent="0.2">
      <c r="A517" t="s">
        <v>517</v>
      </c>
      <c r="B517">
        <v>192.09892557270399</v>
      </c>
      <c r="C517">
        <v>191.59344887139</v>
      </c>
      <c r="D517">
        <v>193.93426164986701</v>
      </c>
      <c r="E517">
        <v>186.96153492532301</v>
      </c>
      <c r="F517">
        <v>192.09892557270101</v>
      </c>
      <c r="G517">
        <v>198.38505830302199</v>
      </c>
      <c r="H517">
        <v>186.88493919384899</v>
      </c>
      <c r="I517">
        <v>186.884939193854</v>
      </c>
      <c r="J517">
        <v>198.07242145650901</v>
      </c>
      <c r="K517">
        <v>185.77121029507299</v>
      </c>
      <c r="L517">
        <v>186.88493919385101</v>
      </c>
      <c r="M517">
        <v>186.88493919385201</v>
      </c>
      <c r="N517">
        <v>198.38505830303001</v>
      </c>
      <c r="O517">
        <v>186.884939193854</v>
      </c>
      <c r="P517">
        <v>198.385058303025</v>
      </c>
      <c r="Q517">
        <v>185.77121029507401</v>
      </c>
      <c r="R517">
        <v>192.09892557270399</v>
      </c>
      <c r="S517">
        <v>192.145027047274</v>
      </c>
      <c r="T517">
        <v>186.88493919385101</v>
      </c>
      <c r="U517">
        <v>186.88493919385201</v>
      </c>
      <c r="V517">
        <v>191.593448871394</v>
      </c>
      <c r="W517">
        <v>192.09892557270501</v>
      </c>
      <c r="X517">
        <v>193.934261649863</v>
      </c>
      <c r="Y517">
        <v>193.809111709408</v>
      </c>
      <c r="Z517">
        <v>198.38505830302401</v>
      </c>
      <c r="AA517">
        <v>192.09892557270601</v>
      </c>
      <c r="AB517">
        <v>186.96153492532201</v>
      </c>
      <c r="AC517">
        <v>186.720738486882</v>
      </c>
      <c r="AD517">
        <v>192.14502704726999</v>
      </c>
      <c r="AE517">
        <v>186.884939193854</v>
      </c>
      <c r="AF517">
        <v>186.72073848688299</v>
      </c>
      <c r="AG517">
        <v>198.29510537787701</v>
      </c>
      <c r="AH517">
        <v>186.884939193853</v>
      </c>
      <c r="AI517">
        <v>198.295105377878</v>
      </c>
      <c r="AJ517">
        <v>198.29510537788099</v>
      </c>
      <c r="AK517">
        <v>186.884939193853</v>
      </c>
      <c r="AL517">
        <v>186.88493919385101</v>
      </c>
      <c r="AM517">
        <v>186.88493919385201</v>
      </c>
      <c r="AN517">
        <v>191.64009212722701</v>
      </c>
      <c r="AO517">
        <v>198.20523398974001</v>
      </c>
      <c r="AP517">
        <v>197.98163489193001</v>
      </c>
      <c r="AQ517">
        <v>198.38505830302699</v>
      </c>
      <c r="AR517">
        <v>192.09892557270501</v>
      </c>
      <c r="AS517">
        <v>191.59344887139201</v>
      </c>
      <c r="AT517">
        <v>197.981634891932</v>
      </c>
      <c r="AU517">
        <v>185.77121029507299</v>
      </c>
      <c r="AV517">
        <v>198.07242145650699</v>
      </c>
      <c r="AW517">
        <v>193.29604840077499</v>
      </c>
      <c r="AX517">
        <v>186.88493919385601</v>
      </c>
      <c r="AY517">
        <v>198.38505830302299</v>
      </c>
      <c r="AZ517">
        <v>198.07242145650599</v>
      </c>
      <c r="BA517">
        <v>192.09892557270399</v>
      </c>
      <c r="BB517">
        <v>186.88493919385601</v>
      </c>
      <c r="BC517">
        <v>191.59344887139301</v>
      </c>
      <c r="BD517">
        <v>185.81375217223399</v>
      </c>
      <c r="BE517">
        <v>198.29510537787999</v>
      </c>
      <c r="BF517">
        <v>186.88493919385101</v>
      </c>
      <c r="BG517">
        <v>197.59283250959001</v>
      </c>
      <c r="BH517">
        <v>198.385058303025</v>
      </c>
      <c r="BI517">
        <v>186.884939193853</v>
      </c>
      <c r="BJ517">
        <v>186.884939193853</v>
      </c>
      <c r="BK517">
        <v>192.09892557270399</v>
      </c>
      <c r="BL517">
        <v>197.98163489193001</v>
      </c>
      <c r="BM517">
        <v>197.981634891906</v>
      </c>
      <c r="BN517">
        <v>198.295105377883</v>
      </c>
      <c r="BO517">
        <v>192.09892557270501</v>
      </c>
      <c r="BP517">
        <v>198.29510537788499</v>
      </c>
      <c r="BQ517">
        <v>193.80911170940999</v>
      </c>
      <c r="BR517">
        <v>191.90126335643799</v>
      </c>
      <c r="BS517">
        <v>198.29510537788099</v>
      </c>
      <c r="BT517">
        <v>193.809111709409</v>
      </c>
      <c r="BU517">
        <v>197.78704262764199</v>
      </c>
      <c r="BV517">
        <v>186.884939193853</v>
      </c>
      <c r="BW517">
        <v>198.072421456505</v>
      </c>
      <c r="BX517">
        <v>186.88493919385201</v>
      </c>
      <c r="BY517">
        <v>198.07242145650801</v>
      </c>
      <c r="BZ517">
        <v>192.09892557270399</v>
      </c>
      <c r="CA517">
        <v>197.981634891927</v>
      </c>
      <c r="CB517">
        <v>171.630618117338</v>
      </c>
      <c r="CC517">
        <v>186.88493919384899</v>
      </c>
      <c r="CD517">
        <v>186.884939193853</v>
      </c>
      <c r="CE517">
        <v>186.884939193854</v>
      </c>
      <c r="CF517">
        <v>197.98163489193101</v>
      </c>
      <c r="CG517">
        <v>186.884939193848</v>
      </c>
      <c r="CH517">
        <v>186.88493919385201</v>
      </c>
      <c r="CI517">
        <v>192.09892557270501</v>
      </c>
      <c r="CJ517">
        <v>186.884939193853</v>
      </c>
      <c r="CK517">
        <v>186.88493919384899</v>
      </c>
      <c r="CL517">
        <v>185.771210295071</v>
      </c>
      <c r="CM517">
        <v>197.981634891927</v>
      </c>
      <c r="CN517">
        <v>186.884939193853</v>
      </c>
      <c r="CO517">
        <v>198.10229695356199</v>
      </c>
      <c r="CW517">
        <f>COUNTIF(B517:CV517,"&gt;1")</f>
        <v>92</v>
      </c>
      <c r="CX517" s="1">
        <f>AVERAGE(B517:CV517)</f>
        <v>191.82994035971132</v>
      </c>
    </row>
    <row r="518" spans="1:102" x14ac:dyDescent="0.2">
      <c r="A518" t="s">
        <v>518</v>
      </c>
      <c r="B518">
        <v>192.098925572703</v>
      </c>
      <c r="C518">
        <v>191.593448871389</v>
      </c>
      <c r="D518">
        <v>193.93426164986499</v>
      </c>
      <c r="E518">
        <v>186.961534925324</v>
      </c>
      <c r="F518">
        <v>192.09892557270101</v>
      </c>
      <c r="G518">
        <v>198.38505830302299</v>
      </c>
      <c r="H518">
        <v>186.88493919386099</v>
      </c>
      <c r="I518">
        <v>186.88493919385201</v>
      </c>
      <c r="J518">
        <v>198.07242145650901</v>
      </c>
      <c r="K518">
        <v>185.771210295072</v>
      </c>
      <c r="L518">
        <v>186.88493919385701</v>
      </c>
      <c r="M518">
        <v>186.88493919385201</v>
      </c>
      <c r="N518">
        <v>198.385058303026</v>
      </c>
      <c r="O518">
        <v>186.88493919385101</v>
      </c>
      <c r="P518">
        <v>198.38505830302699</v>
      </c>
      <c r="Q518">
        <v>185.77121029507001</v>
      </c>
      <c r="R518">
        <v>192.09892557270399</v>
      </c>
      <c r="S518">
        <v>192.14502704726999</v>
      </c>
      <c r="T518">
        <v>186.88493919385101</v>
      </c>
      <c r="U518">
        <v>191.59344887139099</v>
      </c>
      <c r="V518">
        <v>192.098925572702</v>
      </c>
      <c r="W518">
        <v>193.93426164986599</v>
      </c>
      <c r="X518">
        <v>193.80911170940999</v>
      </c>
      <c r="Y518">
        <v>198.385058303025</v>
      </c>
      <c r="Z518">
        <v>192.098925572702</v>
      </c>
      <c r="AA518">
        <v>186.961534925324</v>
      </c>
      <c r="AB518">
        <v>186.72073848688299</v>
      </c>
      <c r="AC518">
        <v>192.14502704727099</v>
      </c>
      <c r="AD518">
        <v>186.88493919385201</v>
      </c>
      <c r="AE518">
        <v>186.720738486881</v>
      </c>
      <c r="AF518">
        <v>198.295105377883</v>
      </c>
      <c r="AG518">
        <v>186.884939193854</v>
      </c>
      <c r="AH518">
        <v>198.29510537788099</v>
      </c>
      <c r="AI518">
        <v>198.29510537787999</v>
      </c>
      <c r="AJ518">
        <v>186.88493919385499</v>
      </c>
      <c r="AK518">
        <v>186.884939193853</v>
      </c>
      <c r="AL518">
        <v>186.88493919385101</v>
      </c>
      <c r="AM518">
        <v>191.640092127222</v>
      </c>
      <c r="AN518">
        <v>198.205233989741</v>
      </c>
      <c r="AO518">
        <v>197.981634891928</v>
      </c>
      <c r="AP518">
        <v>198.38505830302401</v>
      </c>
      <c r="AQ518">
        <v>192.09892557270501</v>
      </c>
      <c r="AR518">
        <v>191.59344887139099</v>
      </c>
      <c r="AS518">
        <v>197.981634891927</v>
      </c>
      <c r="AT518">
        <v>185.771210295072</v>
      </c>
      <c r="AU518">
        <v>198.072421456505</v>
      </c>
      <c r="AV518">
        <v>193.29604840077201</v>
      </c>
      <c r="AW518">
        <v>186.884939193854</v>
      </c>
      <c r="AX518">
        <v>198.38505830302299</v>
      </c>
      <c r="AY518">
        <v>186.88493919384999</v>
      </c>
      <c r="AZ518">
        <v>198.07242145650699</v>
      </c>
      <c r="BA518">
        <v>192.098925572703</v>
      </c>
      <c r="BB518">
        <v>186.884939193853</v>
      </c>
      <c r="BC518">
        <v>192.098925572702</v>
      </c>
      <c r="BD518">
        <v>191.59344887139301</v>
      </c>
      <c r="BE518">
        <v>185.813752172238</v>
      </c>
      <c r="BF518">
        <v>198.295105377883</v>
      </c>
      <c r="BG518">
        <v>186.88493919384999</v>
      </c>
      <c r="BH518">
        <v>197.59283250959101</v>
      </c>
      <c r="BI518">
        <v>198.385058303021</v>
      </c>
      <c r="BJ518">
        <v>186.884939193853</v>
      </c>
      <c r="BK518">
        <v>186.884939193847</v>
      </c>
      <c r="BL518">
        <v>192.098925572702</v>
      </c>
      <c r="BM518">
        <v>197.98163489192899</v>
      </c>
      <c r="BN518">
        <v>186.884939193854</v>
      </c>
      <c r="BO518">
        <v>197.98163489193001</v>
      </c>
      <c r="BP518">
        <v>198.29510537788201</v>
      </c>
      <c r="BQ518">
        <v>192.09892557270501</v>
      </c>
      <c r="BR518">
        <v>198.295105377879</v>
      </c>
      <c r="BS518">
        <v>193.809111709408</v>
      </c>
      <c r="BT518">
        <v>191.90126335643501</v>
      </c>
      <c r="BU518">
        <v>198.295105377879</v>
      </c>
      <c r="BV518">
        <v>193.80911170940701</v>
      </c>
      <c r="BW518">
        <v>197.78704262764299</v>
      </c>
      <c r="BX518">
        <v>186.884939193854</v>
      </c>
      <c r="BY518">
        <v>197.98163489192899</v>
      </c>
      <c r="BZ518">
        <v>198.07242145650801</v>
      </c>
      <c r="CA518">
        <v>186.884939193853</v>
      </c>
      <c r="CB518">
        <v>198.072421456505</v>
      </c>
      <c r="CC518">
        <v>192.09892557270601</v>
      </c>
      <c r="CD518">
        <v>197.98163489193001</v>
      </c>
      <c r="CE518">
        <v>185.77121029507501</v>
      </c>
      <c r="CF518">
        <v>171.63061811733701</v>
      </c>
      <c r="CG518">
        <v>186.88493919385201</v>
      </c>
      <c r="CH518">
        <v>186.884939193853</v>
      </c>
      <c r="CI518">
        <v>197.98163489194101</v>
      </c>
      <c r="CJ518">
        <v>186.88493919385201</v>
      </c>
      <c r="CK518">
        <v>198.38505830302299</v>
      </c>
      <c r="CL518">
        <v>186.884939193863</v>
      </c>
      <c r="CM518">
        <v>192.09892557270399</v>
      </c>
      <c r="CN518">
        <v>185.771210295077</v>
      </c>
      <c r="CO518">
        <v>197.98163489192601</v>
      </c>
      <c r="CP518">
        <v>198.10229695356099</v>
      </c>
      <c r="CW518">
        <f>COUNTIF(B518:CV518,"&gt;1")</f>
        <v>93</v>
      </c>
      <c r="CX518" s="1">
        <f>AVERAGE(B518:CV518)</f>
        <v>192.06383359757666</v>
      </c>
    </row>
    <row r="519" spans="1:102" x14ac:dyDescent="0.2">
      <c r="A519" t="s">
        <v>519</v>
      </c>
      <c r="B519">
        <v>192.09892557270001</v>
      </c>
      <c r="C519">
        <v>191.59344887139301</v>
      </c>
      <c r="D519">
        <v>193.93426164986701</v>
      </c>
      <c r="E519">
        <v>186.96153492532801</v>
      </c>
      <c r="F519">
        <v>192.09892557270601</v>
      </c>
      <c r="G519">
        <v>198.38505830302401</v>
      </c>
      <c r="H519">
        <v>186.884939193853</v>
      </c>
      <c r="I519">
        <v>186.884939193853</v>
      </c>
      <c r="J519">
        <v>198.07242145650699</v>
      </c>
      <c r="K519">
        <v>185.771210295072</v>
      </c>
      <c r="L519">
        <v>186.88493919385499</v>
      </c>
      <c r="M519">
        <v>186.88493919385101</v>
      </c>
      <c r="N519">
        <v>186.884939193854</v>
      </c>
      <c r="O519">
        <v>198.385058303058</v>
      </c>
      <c r="P519">
        <v>185.77121029507401</v>
      </c>
      <c r="Q519">
        <v>192.09892557270399</v>
      </c>
      <c r="R519">
        <v>192.145027047269</v>
      </c>
      <c r="S519">
        <v>186.88493919385101</v>
      </c>
      <c r="T519">
        <v>186.884939193854</v>
      </c>
      <c r="U519">
        <v>191.593448871394</v>
      </c>
      <c r="V519">
        <v>192.09892557270501</v>
      </c>
      <c r="W519">
        <v>193.93426164986599</v>
      </c>
      <c r="X519">
        <v>193.809111709408</v>
      </c>
      <c r="Y519">
        <v>192.09892557270101</v>
      </c>
      <c r="Z519">
        <v>186.96153492532599</v>
      </c>
      <c r="AA519">
        <v>186.720738486888</v>
      </c>
      <c r="AB519">
        <v>192.14502704726999</v>
      </c>
      <c r="AC519">
        <v>186.884939193853</v>
      </c>
      <c r="AD519">
        <v>186.720738486882</v>
      </c>
      <c r="AE519">
        <v>198.29510537787999</v>
      </c>
      <c r="AF519">
        <v>186.884939193854</v>
      </c>
      <c r="AG519">
        <v>198.29510537787399</v>
      </c>
      <c r="AH519">
        <v>198.295105377883</v>
      </c>
      <c r="AI519">
        <v>186.88493919385601</v>
      </c>
      <c r="AJ519">
        <v>186.884939193854</v>
      </c>
      <c r="AK519">
        <v>186.88493919384999</v>
      </c>
      <c r="AL519">
        <v>191.640092127223</v>
      </c>
      <c r="AM519">
        <v>198.20523398974001</v>
      </c>
      <c r="AN519">
        <v>197.98163489193399</v>
      </c>
      <c r="AO519">
        <v>198.385058303025</v>
      </c>
      <c r="AP519">
        <v>192.09892557270501</v>
      </c>
      <c r="AQ519">
        <v>191.59344887139699</v>
      </c>
      <c r="AR519">
        <v>197.98163489193101</v>
      </c>
      <c r="AS519">
        <v>185.77121029507299</v>
      </c>
      <c r="AT519">
        <v>198.07242145650801</v>
      </c>
      <c r="AU519">
        <v>193.29604840077201</v>
      </c>
      <c r="AV519">
        <v>198.385058303025</v>
      </c>
      <c r="AW519">
        <v>186.884939193853</v>
      </c>
      <c r="AX519">
        <v>198.07242145650599</v>
      </c>
      <c r="AY519">
        <v>192.098925572703</v>
      </c>
      <c r="AZ519">
        <v>192.09892557270399</v>
      </c>
      <c r="BA519">
        <v>185.81375217223999</v>
      </c>
      <c r="BB519">
        <v>198.29510537788201</v>
      </c>
      <c r="BC519">
        <v>186.88493919385201</v>
      </c>
      <c r="BD519">
        <v>197.59283250959101</v>
      </c>
      <c r="BE519">
        <v>198.38505830302901</v>
      </c>
      <c r="BF519">
        <v>186.88493919384999</v>
      </c>
      <c r="BG519">
        <v>192.098925572703</v>
      </c>
      <c r="BH519">
        <v>197.981634891928</v>
      </c>
      <c r="BI519">
        <v>186.88493919385601</v>
      </c>
      <c r="BJ519">
        <v>197.98163489193001</v>
      </c>
      <c r="BK519">
        <v>198.29510537788599</v>
      </c>
      <c r="BL519">
        <v>192.09892557270501</v>
      </c>
      <c r="BM519">
        <v>198.29510537787999</v>
      </c>
      <c r="BN519">
        <v>193.80911170940399</v>
      </c>
      <c r="BO519">
        <v>191.90126335643501</v>
      </c>
      <c r="BP519">
        <v>198.29510537787999</v>
      </c>
      <c r="BQ519">
        <v>193.809111709408</v>
      </c>
      <c r="BR519">
        <v>197.78704262764501</v>
      </c>
      <c r="BS519">
        <v>186.88493919384999</v>
      </c>
      <c r="BT519">
        <v>197.98163489193101</v>
      </c>
      <c r="BU519">
        <v>198.07242145650599</v>
      </c>
      <c r="BV519">
        <v>186.88493919385201</v>
      </c>
      <c r="BW519">
        <v>198.072421456505</v>
      </c>
      <c r="BX519">
        <v>192.09892557270501</v>
      </c>
      <c r="BY519">
        <v>197.98163489192899</v>
      </c>
      <c r="BZ519">
        <v>185.77121029507501</v>
      </c>
      <c r="CA519">
        <v>171.63061811733999</v>
      </c>
      <c r="CB519">
        <v>186.88493919385201</v>
      </c>
      <c r="CC519">
        <v>186.88493919385201</v>
      </c>
      <c r="CD519">
        <v>186.88493919385201</v>
      </c>
      <c r="CE519">
        <v>198.385058303025</v>
      </c>
      <c r="CF519">
        <v>186.884939193853</v>
      </c>
      <c r="CG519">
        <v>192.098925572702</v>
      </c>
      <c r="CH519">
        <v>186.88493919385201</v>
      </c>
      <c r="CI519">
        <v>185.771210295071</v>
      </c>
      <c r="CJ519">
        <v>197.98163489194701</v>
      </c>
      <c r="CK519">
        <v>186.884939193853</v>
      </c>
      <c r="CL519">
        <v>198.10229695356099</v>
      </c>
      <c r="CW519">
        <f>COUNTIF(B519:CV519,"&gt;1")</f>
        <v>89</v>
      </c>
      <c r="CX519" s="1">
        <f>AVERAGE(B519:CV519)</f>
        <v>191.86057667646443</v>
      </c>
    </row>
    <row r="520" spans="1:102" x14ac:dyDescent="0.2">
      <c r="A520" t="s">
        <v>520</v>
      </c>
      <c r="B520">
        <v>192.098925572703</v>
      </c>
      <c r="C520">
        <v>191.59344887139301</v>
      </c>
      <c r="D520">
        <v>193.93426164986701</v>
      </c>
      <c r="E520">
        <v>186.961534925325</v>
      </c>
      <c r="F520">
        <v>192.09892557270501</v>
      </c>
      <c r="G520">
        <v>198.38505830302401</v>
      </c>
      <c r="H520">
        <v>186.88493919385201</v>
      </c>
      <c r="I520">
        <v>186.88493919385101</v>
      </c>
      <c r="J520">
        <v>198.072421456504</v>
      </c>
      <c r="K520">
        <v>185.771210295071</v>
      </c>
      <c r="L520">
        <v>186.88493919385101</v>
      </c>
      <c r="M520">
        <v>186.88493919385101</v>
      </c>
      <c r="N520">
        <v>198.38505830302199</v>
      </c>
      <c r="O520">
        <v>186.88493919386701</v>
      </c>
      <c r="P520">
        <v>198.385058303026</v>
      </c>
      <c r="Q520">
        <v>185.77121029507401</v>
      </c>
      <c r="R520">
        <v>192.09892557270399</v>
      </c>
      <c r="S520">
        <v>192.145027047269</v>
      </c>
      <c r="T520">
        <v>186.88493919385101</v>
      </c>
      <c r="U520">
        <v>186.884939193853</v>
      </c>
      <c r="V520">
        <v>191.59344887139301</v>
      </c>
      <c r="W520">
        <v>192.09892557270399</v>
      </c>
      <c r="X520">
        <v>193.93426164985399</v>
      </c>
      <c r="Y520">
        <v>193.80911170940701</v>
      </c>
      <c r="Z520">
        <v>198.38505830302401</v>
      </c>
      <c r="AA520">
        <v>192.09892557269799</v>
      </c>
      <c r="AB520">
        <v>186.961534925324</v>
      </c>
      <c r="AC520">
        <v>186.720738486881</v>
      </c>
      <c r="AD520">
        <v>192.14502704727099</v>
      </c>
      <c r="AE520">
        <v>186.884939193853</v>
      </c>
      <c r="AF520">
        <v>186.720738486881</v>
      </c>
      <c r="AG520">
        <v>198.29510537788201</v>
      </c>
      <c r="AH520">
        <v>186.884939193854</v>
      </c>
      <c r="AI520">
        <v>198.295105377878</v>
      </c>
      <c r="AJ520">
        <v>198.29510537788201</v>
      </c>
      <c r="AK520">
        <v>186.88493919385499</v>
      </c>
      <c r="AL520">
        <v>191.64009212722499</v>
      </c>
      <c r="AM520">
        <v>198.20523398973901</v>
      </c>
      <c r="AN520">
        <v>197.981634891927</v>
      </c>
      <c r="AO520">
        <v>198.385058303021</v>
      </c>
      <c r="AP520">
        <v>192.098925572703</v>
      </c>
      <c r="AQ520">
        <v>191.59344887139201</v>
      </c>
      <c r="AR520">
        <v>197.98163489193001</v>
      </c>
      <c r="AS520">
        <v>198.072421456504</v>
      </c>
      <c r="AT520">
        <v>193.29604840077499</v>
      </c>
      <c r="AU520">
        <v>186.88493919385101</v>
      </c>
      <c r="AV520">
        <v>198.385058303025</v>
      </c>
      <c r="AW520">
        <v>186.88493919385201</v>
      </c>
      <c r="AX520">
        <v>198.07242145650699</v>
      </c>
      <c r="AY520">
        <v>192.09892557270399</v>
      </c>
      <c r="AZ520">
        <v>192.098925572702</v>
      </c>
      <c r="BA520">
        <v>191.593448871394</v>
      </c>
      <c r="BB520">
        <v>185.813752172237</v>
      </c>
      <c r="BC520">
        <v>198.29510537789</v>
      </c>
      <c r="BD520">
        <v>186.88493919385201</v>
      </c>
      <c r="BE520">
        <v>197.59283250959001</v>
      </c>
      <c r="BF520">
        <v>198.38505830302299</v>
      </c>
      <c r="BG520">
        <v>192.098925572702</v>
      </c>
      <c r="BH520">
        <v>197.98163489192899</v>
      </c>
      <c r="BI520">
        <v>186.88493919385201</v>
      </c>
      <c r="BJ520">
        <v>197.98163489193101</v>
      </c>
      <c r="BK520">
        <v>198.295105377883</v>
      </c>
      <c r="BL520">
        <v>192.09892557270399</v>
      </c>
      <c r="BM520">
        <v>198.295105377878</v>
      </c>
      <c r="BN520">
        <v>193.80911170940999</v>
      </c>
      <c r="BO520">
        <v>191.901263356436</v>
      </c>
      <c r="BP520">
        <v>198.29510537787999</v>
      </c>
      <c r="BQ520">
        <v>193.80911170941101</v>
      </c>
      <c r="BR520">
        <v>197.78704262764401</v>
      </c>
      <c r="BS520">
        <v>197.98163489192899</v>
      </c>
      <c r="BT520">
        <v>198.07242145650801</v>
      </c>
      <c r="BU520">
        <v>198.072421456504</v>
      </c>
      <c r="BV520">
        <v>192.098925572702</v>
      </c>
      <c r="BW520">
        <v>197.98163489193101</v>
      </c>
      <c r="BX520">
        <v>185.77121029507299</v>
      </c>
      <c r="BY520">
        <v>171.630618117338</v>
      </c>
      <c r="BZ520">
        <v>186.88493919384999</v>
      </c>
      <c r="CA520">
        <v>186.884939193853</v>
      </c>
      <c r="CB520">
        <v>186.884939193853</v>
      </c>
      <c r="CC520">
        <v>197.98163489193001</v>
      </c>
      <c r="CD520">
        <v>198.385058303025</v>
      </c>
      <c r="CE520">
        <v>186.88493919384899</v>
      </c>
      <c r="CF520">
        <v>192.09892557270501</v>
      </c>
      <c r="CG520">
        <v>186.88493919385201</v>
      </c>
      <c r="CH520">
        <v>185.77121029507001</v>
      </c>
      <c r="CI520">
        <v>197.981634891927</v>
      </c>
      <c r="CJ520">
        <v>186.884939193853</v>
      </c>
      <c r="CK520">
        <v>198.10229695356</v>
      </c>
      <c r="CW520">
        <f>COUNTIF(B520:CV520,"&gt;1")</f>
        <v>88</v>
      </c>
      <c r="CX520" s="1">
        <f>AVERAGE(B520:CV520)</f>
        <v>192.37074497163769</v>
      </c>
    </row>
    <row r="521" spans="1:102" x14ac:dyDescent="0.2">
      <c r="A521" t="s">
        <v>521</v>
      </c>
      <c r="B521">
        <v>192.098925572702</v>
      </c>
      <c r="C521">
        <v>191.59344887139099</v>
      </c>
      <c r="D521">
        <v>193.93426164986599</v>
      </c>
      <c r="E521">
        <v>186.961534925324</v>
      </c>
      <c r="F521">
        <v>192.098925572703</v>
      </c>
      <c r="G521">
        <v>198.38505830302401</v>
      </c>
      <c r="H521">
        <v>186.88493919385101</v>
      </c>
      <c r="I521">
        <v>186.884939193853</v>
      </c>
      <c r="J521">
        <v>198.072421456505</v>
      </c>
      <c r="K521">
        <v>185.771210295072</v>
      </c>
      <c r="L521">
        <v>186.884939193854</v>
      </c>
      <c r="M521">
        <v>186.884939193853</v>
      </c>
      <c r="N521">
        <v>198.385058303026</v>
      </c>
      <c r="O521">
        <v>186.88493919385101</v>
      </c>
      <c r="P521">
        <v>198.38505830302699</v>
      </c>
      <c r="Q521">
        <v>185.77121029507401</v>
      </c>
      <c r="R521">
        <v>192.09892557270399</v>
      </c>
      <c r="S521">
        <v>192.145027047273</v>
      </c>
      <c r="T521">
        <v>186.88493919385201</v>
      </c>
      <c r="U521">
        <v>186.88493919385201</v>
      </c>
      <c r="V521">
        <v>191.593448871394</v>
      </c>
      <c r="W521">
        <v>192.09892557270399</v>
      </c>
      <c r="X521">
        <v>193.934261649869</v>
      </c>
      <c r="Y521">
        <v>193.809111709408</v>
      </c>
      <c r="Z521">
        <v>198.38505830302401</v>
      </c>
      <c r="AA521">
        <v>192.09892557270501</v>
      </c>
      <c r="AB521">
        <v>186.961534925324</v>
      </c>
      <c r="AC521">
        <v>186.72073848688399</v>
      </c>
      <c r="AD521">
        <v>192.14502704726701</v>
      </c>
      <c r="AE521">
        <v>186.720738486882</v>
      </c>
      <c r="AF521">
        <v>198.295105377884</v>
      </c>
      <c r="AG521">
        <v>186.88493919385201</v>
      </c>
      <c r="AH521">
        <v>198.29510537787999</v>
      </c>
      <c r="AI521">
        <v>198.29510537788201</v>
      </c>
      <c r="AJ521">
        <v>186.884939193853</v>
      </c>
      <c r="AK521">
        <v>186.88493919384999</v>
      </c>
      <c r="AL521">
        <v>191.64009212722101</v>
      </c>
      <c r="AM521">
        <v>198.20523398973901</v>
      </c>
      <c r="AN521">
        <v>197.981634891928</v>
      </c>
      <c r="AO521">
        <v>198.38505830302401</v>
      </c>
      <c r="AP521">
        <v>192.09892557270399</v>
      </c>
      <c r="AQ521">
        <v>191.593448871394</v>
      </c>
      <c r="AR521">
        <v>197.98163489193001</v>
      </c>
      <c r="AS521">
        <v>185.77121029507501</v>
      </c>
      <c r="AT521">
        <v>198.072421456504</v>
      </c>
      <c r="AU521">
        <v>193.296048400774</v>
      </c>
      <c r="AV521">
        <v>186.884939193854</v>
      </c>
      <c r="AW521">
        <v>198.385058303025</v>
      </c>
      <c r="AX521">
        <v>198.07242145650599</v>
      </c>
      <c r="AY521">
        <v>192.09892557270101</v>
      </c>
      <c r="AZ521">
        <v>191.59344887139</v>
      </c>
      <c r="BA521">
        <v>185.813752172238</v>
      </c>
      <c r="BB521">
        <v>198.29510537788201</v>
      </c>
      <c r="BC521">
        <v>186.88493919384999</v>
      </c>
      <c r="BD521">
        <v>197.59283250959299</v>
      </c>
      <c r="BE521">
        <v>198.385058303026</v>
      </c>
      <c r="BF521">
        <v>186.88493919385499</v>
      </c>
      <c r="BG521">
        <v>192.09892557270399</v>
      </c>
      <c r="BH521">
        <v>197.98163489193001</v>
      </c>
      <c r="BI521">
        <v>186.88493919385499</v>
      </c>
      <c r="BJ521">
        <v>197.98163489192899</v>
      </c>
      <c r="BK521">
        <v>198.295105377879</v>
      </c>
      <c r="BL521">
        <v>192.098925572703</v>
      </c>
      <c r="BM521">
        <v>198.29510537787999</v>
      </c>
      <c r="BN521">
        <v>193.80911170940601</v>
      </c>
      <c r="BO521">
        <v>191.90126335643501</v>
      </c>
      <c r="BP521">
        <v>198.29510537788201</v>
      </c>
      <c r="BQ521">
        <v>193.80911170940701</v>
      </c>
      <c r="BR521">
        <v>197.78704262764299</v>
      </c>
      <c r="BS521">
        <v>197.98163489192899</v>
      </c>
      <c r="BT521">
        <v>198.072421456505</v>
      </c>
      <c r="BU521">
        <v>186.88493919384999</v>
      </c>
      <c r="BV521">
        <v>198.072421456505</v>
      </c>
      <c r="BW521">
        <v>192.098925572702</v>
      </c>
      <c r="BX521">
        <v>185.77121029507299</v>
      </c>
      <c r="BY521">
        <v>171.63061811733701</v>
      </c>
      <c r="BZ521">
        <v>186.884939193854</v>
      </c>
      <c r="CA521">
        <v>186.88493919385201</v>
      </c>
      <c r="CB521">
        <v>197.98163489193001</v>
      </c>
      <c r="CC521">
        <v>186.884939193848</v>
      </c>
      <c r="CD521">
        <v>198.38505830302401</v>
      </c>
      <c r="CE521">
        <v>186.88493919385201</v>
      </c>
      <c r="CF521">
        <v>192.09892557270399</v>
      </c>
      <c r="CG521">
        <v>186.88493919385201</v>
      </c>
      <c r="CH521">
        <v>186.88493919385201</v>
      </c>
      <c r="CI521">
        <v>185.771210295076</v>
      </c>
      <c r="CJ521">
        <v>197.981634891928</v>
      </c>
      <c r="CK521">
        <v>198.10229695356</v>
      </c>
      <c r="CW521">
        <f>COUNTIF(B521:CV521,"&gt;1")</f>
        <v>88</v>
      </c>
      <c r="CX521" s="1">
        <f>AVERAGE(B521:CV521)</f>
        <v>192.17274030145924</v>
      </c>
    </row>
    <row r="522" spans="1:102" x14ac:dyDescent="0.2">
      <c r="A522" t="s">
        <v>522</v>
      </c>
      <c r="B522">
        <v>192.098925572702</v>
      </c>
      <c r="C522">
        <v>191.59344887139301</v>
      </c>
      <c r="D522">
        <v>193.93426164986801</v>
      </c>
      <c r="E522">
        <v>186.961534925314</v>
      </c>
      <c r="F522">
        <v>192.098925572707</v>
      </c>
      <c r="G522">
        <v>198.38505830312999</v>
      </c>
      <c r="H522">
        <v>186.884939193853</v>
      </c>
      <c r="I522">
        <v>186.884939193854</v>
      </c>
      <c r="J522">
        <v>198.07242145650599</v>
      </c>
      <c r="K522">
        <v>185.77121029512699</v>
      </c>
      <c r="L522">
        <v>186.884939193854</v>
      </c>
      <c r="M522">
        <v>186.884939193853</v>
      </c>
      <c r="N522">
        <v>198.38505830302299</v>
      </c>
      <c r="O522">
        <v>186.88493919385601</v>
      </c>
      <c r="P522">
        <v>198.385058303021</v>
      </c>
      <c r="Q522">
        <v>185.771210295072</v>
      </c>
      <c r="R522">
        <v>192.098925572703</v>
      </c>
      <c r="S522">
        <v>192.145027047269</v>
      </c>
      <c r="T522">
        <v>186.88493919385201</v>
      </c>
      <c r="U522">
        <v>186.88493919385201</v>
      </c>
      <c r="V522">
        <v>191.593448871394</v>
      </c>
      <c r="W522">
        <v>192.09892557270399</v>
      </c>
      <c r="X522">
        <v>193.93426164986801</v>
      </c>
      <c r="Y522">
        <v>193.80911170940601</v>
      </c>
      <c r="Z522">
        <v>198.38505830302699</v>
      </c>
      <c r="AA522">
        <v>192.098925572703</v>
      </c>
      <c r="AB522">
        <v>186.961534925325</v>
      </c>
      <c r="AC522">
        <v>186.72073848688399</v>
      </c>
      <c r="AD522">
        <v>192.14502704726999</v>
      </c>
      <c r="AE522">
        <v>186.88493919385201</v>
      </c>
      <c r="AF522">
        <v>186.72073848688299</v>
      </c>
      <c r="AG522">
        <v>198.29510537787999</v>
      </c>
      <c r="AH522">
        <v>186.88493919384999</v>
      </c>
      <c r="AI522">
        <v>198.29510537787999</v>
      </c>
      <c r="AJ522">
        <v>198.29510537788201</v>
      </c>
      <c r="AK522">
        <v>186.88493919385201</v>
      </c>
      <c r="AL522">
        <v>186.88493919384399</v>
      </c>
      <c r="AM522">
        <v>186.88493919385101</v>
      </c>
      <c r="AN522">
        <v>191.64009212722399</v>
      </c>
      <c r="AO522">
        <v>198.20523398972301</v>
      </c>
      <c r="AP522">
        <v>197.98163489193101</v>
      </c>
      <c r="AQ522">
        <v>198.385058303026</v>
      </c>
      <c r="AR522">
        <v>191.59344887140099</v>
      </c>
      <c r="AS522">
        <v>197.98163489193101</v>
      </c>
      <c r="AT522">
        <v>185.77121029507799</v>
      </c>
      <c r="AU522">
        <v>198.07242145650699</v>
      </c>
      <c r="AV522">
        <v>193.296048400768</v>
      </c>
      <c r="AW522">
        <v>186.88493919385201</v>
      </c>
      <c r="AX522">
        <v>198.385058303025</v>
      </c>
      <c r="AY522">
        <v>186.88493919385201</v>
      </c>
      <c r="AZ522">
        <v>198.07242145649499</v>
      </c>
      <c r="BA522">
        <v>192.09892557270501</v>
      </c>
      <c r="BB522">
        <v>186.88493919384999</v>
      </c>
      <c r="BC522">
        <v>192.09892557270601</v>
      </c>
      <c r="BD522">
        <v>191.59344887139099</v>
      </c>
      <c r="BE522">
        <v>185.81375217223899</v>
      </c>
      <c r="BF522">
        <v>198.295105377883</v>
      </c>
      <c r="BG522">
        <v>186.884939193853</v>
      </c>
      <c r="BH522">
        <v>197.59283250959299</v>
      </c>
      <c r="BI522">
        <v>198.385058303026</v>
      </c>
      <c r="BJ522">
        <v>186.88493919385499</v>
      </c>
      <c r="BK522">
        <v>186.884939193853</v>
      </c>
      <c r="BL522">
        <v>192.098925572702</v>
      </c>
      <c r="BM522">
        <v>197.981634891928</v>
      </c>
      <c r="BN522">
        <v>186.884939193854</v>
      </c>
      <c r="BO522">
        <v>186.88493919385201</v>
      </c>
      <c r="BP522">
        <v>197.981634891928</v>
      </c>
      <c r="BQ522">
        <v>198.29510537787999</v>
      </c>
      <c r="BR522">
        <v>192.09892557270601</v>
      </c>
      <c r="BS522">
        <v>198.29510537787999</v>
      </c>
      <c r="BT522">
        <v>193.809111709409</v>
      </c>
      <c r="BU522">
        <v>191.90126335641401</v>
      </c>
      <c r="BV522">
        <v>198.295105377879</v>
      </c>
      <c r="BW522">
        <v>193.809111709409</v>
      </c>
      <c r="BX522">
        <v>197.787042627647</v>
      </c>
      <c r="BY522">
        <v>197.981634891928</v>
      </c>
      <c r="BZ522">
        <v>198.07242145651</v>
      </c>
      <c r="CA522">
        <v>186.884939193853</v>
      </c>
      <c r="CB522">
        <v>198.07242145650599</v>
      </c>
      <c r="CC522">
        <v>192.098925572702</v>
      </c>
      <c r="CD522">
        <v>197.98163489192899</v>
      </c>
      <c r="CE522">
        <v>185.77121029507299</v>
      </c>
      <c r="CF522">
        <v>171.630618117338</v>
      </c>
      <c r="CG522">
        <v>186.884939193848</v>
      </c>
      <c r="CH522">
        <v>186.88493919385101</v>
      </c>
      <c r="CI522">
        <v>186.88493919383899</v>
      </c>
      <c r="CJ522">
        <v>197.98163489193001</v>
      </c>
      <c r="CK522">
        <v>198.385058303021</v>
      </c>
      <c r="CL522">
        <v>192.098925572734</v>
      </c>
      <c r="CM522">
        <v>186.88493919386099</v>
      </c>
      <c r="CN522">
        <v>185.771210295076</v>
      </c>
      <c r="CO522">
        <v>186.884939193853</v>
      </c>
      <c r="CP522">
        <v>198.10229695356</v>
      </c>
      <c r="CW522">
        <f>COUNTIF(B522:CV522,"&gt;1")</f>
        <v>93</v>
      </c>
      <c r="CX522" s="1">
        <f>AVERAGE(B522:CV522)</f>
        <v>191.88844991933146</v>
      </c>
    </row>
    <row r="523" spans="1:102" x14ac:dyDescent="0.2">
      <c r="A523" t="s">
        <v>523</v>
      </c>
      <c r="B523">
        <v>192.098925572702</v>
      </c>
      <c r="C523">
        <v>191.593448871394</v>
      </c>
      <c r="D523">
        <v>193.93426164987</v>
      </c>
      <c r="E523">
        <v>186.96153492532301</v>
      </c>
      <c r="F523">
        <v>192.098925572702</v>
      </c>
      <c r="G523">
        <v>198.385058303025</v>
      </c>
      <c r="H523">
        <v>186.884939193853</v>
      </c>
      <c r="I523">
        <v>186.884939193853</v>
      </c>
      <c r="J523">
        <v>198.07242145650699</v>
      </c>
      <c r="K523">
        <v>185.77121029507299</v>
      </c>
      <c r="L523">
        <v>186.88493919385201</v>
      </c>
      <c r="M523">
        <v>186.884939193853</v>
      </c>
      <c r="N523">
        <v>198.38505830302799</v>
      </c>
      <c r="O523">
        <v>186.88493919385499</v>
      </c>
      <c r="P523">
        <v>198.38505830302299</v>
      </c>
      <c r="Q523">
        <v>185.77121029507299</v>
      </c>
      <c r="R523">
        <v>192.098925572702</v>
      </c>
      <c r="S523">
        <v>192.145027047269</v>
      </c>
      <c r="T523">
        <v>186.88493919384999</v>
      </c>
      <c r="U523">
        <v>186.88493919385101</v>
      </c>
      <c r="V523">
        <v>191.59344887139301</v>
      </c>
      <c r="W523">
        <v>192.098925572703</v>
      </c>
      <c r="X523">
        <v>193.93426164985999</v>
      </c>
      <c r="Y523">
        <v>193.809111709408</v>
      </c>
      <c r="Z523">
        <v>198.38505830302299</v>
      </c>
      <c r="AA523">
        <v>186.96153492532599</v>
      </c>
      <c r="AB523">
        <v>186.720738486881</v>
      </c>
      <c r="AC523">
        <v>192.14502704727099</v>
      </c>
      <c r="AD523">
        <v>186.88493919385201</v>
      </c>
      <c r="AE523">
        <v>186.720738486882</v>
      </c>
      <c r="AF523">
        <v>198.295105377879</v>
      </c>
      <c r="AG523">
        <v>186.88493919385101</v>
      </c>
      <c r="AH523">
        <v>198.29510537787601</v>
      </c>
      <c r="AI523">
        <v>198.29510537788099</v>
      </c>
      <c r="AJ523">
        <v>186.88493919385201</v>
      </c>
      <c r="AK523">
        <v>191.64009212722101</v>
      </c>
      <c r="AL523">
        <v>198.20523398974399</v>
      </c>
      <c r="AM523">
        <v>197.98163489192899</v>
      </c>
      <c r="AN523">
        <v>198.385058303026</v>
      </c>
      <c r="AO523">
        <v>192.09892557270101</v>
      </c>
      <c r="AP523">
        <v>191.59344887139301</v>
      </c>
      <c r="AQ523">
        <v>197.98163489193001</v>
      </c>
      <c r="AR523">
        <v>185.77121029507501</v>
      </c>
      <c r="AS523">
        <v>198.07242145650699</v>
      </c>
      <c r="AT523">
        <v>193.296048400774</v>
      </c>
      <c r="AU523">
        <v>186.88493919385201</v>
      </c>
      <c r="AV523">
        <v>198.38505830302799</v>
      </c>
      <c r="AW523">
        <v>186.88493919385201</v>
      </c>
      <c r="AX523">
        <v>198.07242145650301</v>
      </c>
      <c r="AY523">
        <v>192.09892557270501</v>
      </c>
      <c r="AZ523">
        <v>192.098925572703</v>
      </c>
      <c r="BA523">
        <v>191.59344887139099</v>
      </c>
      <c r="BB523">
        <v>185.813752172237</v>
      </c>
      <c r="BC523">
        <v>198.29510537788201</v>
      </c>
      <c r="BD523">
        <v>197.59283250959101</v>
      </c>
      <c r="BE523">
        <v>198.385058303025</v>
      </c>
      <c r="BF523">
        <v>192.098925572702</v>
      </c>
      <c r="BG523">
        <v>197.981634891927</v>
      </c>
      <c r="BH523">
        <v>197.981634891927</v>
      </c>
      <c r="BI523">
        <v>198.29510537788201</v>
      </c>
      <c r="BJ523">
        <v>192.098925572702</v>
      </c>
      <c r="BK523">
        <v>198.29510537788099</v>
      </c>
      <c r="BL523">
        <v>193.80911170940999</v>
      </c>
      <c r="BM523">
        <v>191.90126335643399</v>
      </c>
      <c r="BN523">
        <v>198.29510537787999</v>
      </c>
      <c r="BO523">
        <v>193.80911170940399</v>
      </c>
      <c r="BP523">
        <v>197.78704262761801</v>
      </c>
      <c r="BQ523">
        <v>186.88493919385601</v>
      </c>
      <c r="BR523">
        <v>197.981634891928</v>
      </c>
      <c r="BS523">
        <v>198.07242145651</v>
      </c>
      <c r="BT523">
        <v>198.072421456505</v>
      </c>
      <c r="BU523">
        <v>192.09892557270399</v>
      </c>
      <c r="BV523">
        <v>197.981634891928</v>
      </c>
      <c r="BW523">
        <v>185.77121029507299</v>
      </c>
      <c r="BX523">
        <v>171.63061811733701</v>
      </c>
      <c r="BY523">
        <v>186.88493919385101</v>
      </c>
      <c r="BZ523">
        <v>186.884939193854</v>
      </c>
      <c r="CA523">
        <v>186.88493919384999</v>
      </c>
      <c r="CB523">
        <v>197.98163489192601</v>
      </c>
      <c r="CC523">
        <v>186.884939193853</v>
      </c>
      <c r="CD523">
        <v>186.884939193853</v>
      </c>
      <c r="CE523">
        <v>186.88493919385101</v>
      </c>
      <c r="CF523">
        <v>197.981634891927</v>
      </c>
      <c r="CG523">
        <v>198.10229695356099</v>
      </c>
      <c r="CW523">
        <f>COUNTIF(B523:CV523,"&gt;1")</f>
        <v>84</v>
      </c>
      <c r="CX523" s="1">
        <f>AVERAGE(B523:CV523)</f>
        <v>192.37092510549761</v>
      </c>
    </row>
    <row r="524" spans="1:102" x14ac:dyDescent="0.2">
      <c r="A524" t="s">
        <v>524</v>
      </c>
      <c r="B524">
        <v>192.098925572703</v>
      </c>
      <c r="C524">
        <v>191.593448871394</v>
      </c>
      <c r="D524">
        <v>193.93426164986201</v>
      </c>
      <c r="E524">
        <v>186.961534925325</v>
      </c>
      <c r="F524">
        <v>198.38505830302401</v>
      </c>
      <c r="G524">
        <v>186.88493919385499</v>
      </c>
      <c r="H524">
        <v>186.88493919393801</v>
      </c>
      <c r="I524">
        <v>198.07242145650699</v>
      </c>
      <c r="J524">
        <v>185.771210295072</v>
      </c>
      <c r="K524">
        <v>186.88493919385499</v>
      </c>
      <c r="L524">
        <v>186.88493919385201</v>
      </c>
      <c r="M524">
        <v>198.38505830302401</v>
      </c>
      <c r="N524">
        <v>186.884939193853</v>
      </c>
      <c r="O524">
        <v>198.385058303025</v>
      </c>
      <c r="P524">
        <v>185.77121029507501</v>
      </c>
      <c r="Q524">
        <v>192.098925572703</v>
      </c>
      <c r="R524">
        <v>192.14502704727201</v>
      </c>
      <c r="S524">
        <v>186.884939193854</v>
      </c>
      <c r="T524">
        <v>186.884939193853</v>
      </c>
      <c r="U524">
        <v>191.59344887139201</v>
      </c>
      <c r="V524">
        <v>192.098925572702</v>
      </c>
      <c r="W524">
        <v>193.93426164986801</v>
      </c>
      <c r="X524">
        <v>193.809111709409</v>
      </c>
      <c r="Y524">
        <v>198.38505830302299</v>
      </c>
      <c r="Z524">
        <v>192.09892557270101</v>
      </c>
      <c r="AA524">
        <v>186.96153492532599</v>
      </c>
      <c r="AB524">
        <v>186.72073848688299</v>
      </c>
      <c r="AC524">
        <v>192.14502704726999</v>
      </c>
      <c r="AD524">
        <v>186.884939193854</v>
      </c>
      <c r="AE524">
        <v>186.720738486882</v>
      </c>
      <c r="AF524">
        <v>198.29510537788201</v>
      </c>
      <c r="AG524">
        <v>186.88493919385201</v>
      </c>
      <c r="AH524">
        <v>198.29510537788099</v>
      </c>
      <c r="AI524">
        <v>198.29510537788201</v>
      </c>
      <c r="AJ524">
        <v>186.88493919384999</v>
      </c>
      <c r="AK524">
        <v>186.88493919385201</v>
      </c>
      <c r="AL524">
        <v>191.64009212722101</v>
      </c>
      <c r="AM524">
        <v>198.20523398974399</v>
      </c>
      <c r="AN524">
        <v>197.98163489192899</v>
      </c>
      <c r="AO524">
        <v>198.385058303025</v>
      </c>
      <c r="AP524">
        <v>192.098925572702</v>
      </c>
      <c r="AQ524">
        <v>191.59344887139201</v>
      </c>
      <c r="AR524">
        <v>197.981634891928</v>
      </c>
      <c r="AS524">
        <v>185.77121029507401</v>
      </c>
      <c r="AT524">
        <v>198.07242145650699</v>
      </c>
      <c r="AU524">
        <v>193.296048400773</v>
      </c>
      <c r="AV524">
        <v>186.88493919385201</v>
      </c>
      <c r="AW524">
        <v>198.38505830302401</v>
      </c>
      <c r="AX524">
        <v>198.07242145650599</v>
      </c>
      <c r="AY524">
        <v>192.098925572703</v>
      </c>
      <c r="AZ524">
        <v>192.09892557270101</v>
      </c>
      <c r="BA524">
        <v>191.593448871394</v>
      </c>
      <c r="BB524">
        <v>185.81375217223899</v>
      </c>
      <c r="BC524">
        <v>198.29510537787999</v>
      </c>
      <c r="BD524">
        <v>197.59283250959101</v>
      </c>
      <c r="BE524">
        <v>198.38505830302401</v>
      </c>
      <c r="BF524">
        <v>186.88493919385601</v>
      </c>
      <c r="BG524">
        <v>186.884939194369</v>
      </c>
      <c r="BH524">
        <v>192.09892557270101</v>
      </c>
      <c r="BI524">
        <v>197.981634891932</v>
      </c>
      <c r="BJ524">
        <v>186.88493919385101</v>
      </c>
      <c r="BK524">
        <v>186.88493919385201</v>
      </c>
      <c r="BL524">
        <v>197.981634891928</v>
      </c>
      <c r="BM524">
        <v>198.295105377883</v>
      </c>
      <c r="BN524">
        <v>192.098925572703</v>
      </c>
      <c r="BO524">
        <v>198.29510537788099</v>
      </c>
      <c r="BP524">
        <v>193.809111709409</v>
      </c>
      <c r="BQ524">
        <v>191.901263356437</v>
      </c>
      <c r="BR524">
        <v>198.29510537787999</v>
      </c>
      <c r="BS524">
        <v>193.80911170940999</v>
      </c>
      <c r="BT524">
        <v>197.78704262764401</v>
      </c>
      <c r="BU524">
        <v>186.884939193853</v>
      </c>
      <c r="BV524">
        <v>197.98163489193001</v>
      </c>
      <c r="BW524">
        <v>198.07242145650599</v>
      </c>
      <c r="BX524">
        <v>198.072421456505</v>
      </c>
      <c r="BY524">
        <v>192.09892557270399</v>
      </c>
      <c r="BZ524">
        <v>197.98163489192899</v>
      </c>
      <c r="CA524">
        <v>171.630618117338</v>
      </c>
      <c r="CB524">
        <v>186.88493919385201</v>
      </c>
      <c r="CC524">
        <v>186.884939193858</v>
      </c>
      <c r="CD524">
        <v>186.884939193853</v>
      </c>
      <c r="CE524">
        <v>197.98163489193101</v>
      </c>
      <c r="CF524">
        <v>186.88493919385101</v>
      </c>
      <c r="CG524">
        <v>198.38505830302299</v>
      </c>
      <c r="CH524">
        <v>186.88493919385101</v>
      </c>
      <c r="CI524">
        <v>192.098925572707</v>
      </c>
      <c r="CJ524">
        <v>186.88493919385499</v>
      </c>
      <c r="CK524">
        <v>186.88493919384999</v>
      </c>
      <c r="CL524">
        <v>185.771210295072</v>
      </c>
      <c r="CM524">
        <v>197.98163489192899</v>
      </c>
      <c r="CN524">
        <v>186.884939193854</v>
      </c>
      <c r="CO524">
        <v>198.10229695356301</v>
      </c>
      <c r="CW524">
        <f>COUNTIF(B524:CV524,"&gt;1")</f>
        <v>92</v>
      </c>
      <c r="CX524" s="1">
        <f>AVERAGE(B524:CV524)</f>
        <v>192.07555791197078</v>
      </c>
    </row>
    <row r="525" spans="1:102" x14ac:dyDescent="0.2">
      <c r="A525" t="s">
        <v>525</v>
      </c>
      <c r="B525">
        <v>192.09892557269899</v>
      </c>
      <c r="C525">
        <v>191.59344887139099</v>
      </c>
      <c r="D525">
        <v>193.93426164986499</v>
      </c>
      <c r="E525">
        <v>186.96153492532301</v>
      </c>
      <c r="F525">
        <v>192.09892557270101</v>
      </c>
      <c r="G525">
        <v>198.38505830302199</v>
      </c>
      <c r="H525">
        <v>186.88493919385201</v>
      </c>
      <c r="I525">
        <v>186.88493919385201</v>
      </c>
      <c r="J525">
        <v>198.07242145650801</v>
      </c>
      <c r="K525">
        <v>185.77121029507401</v>
      </c>
      <c r="L525">
        <v>186.884939193853</v>
      </c>
      <c r="M525">
        <v>186.88493919385201</v>
      </c>
      <c r="N525">
        <v>198.385058302994</v>
      </c>
      <c r="O525">
        <v>186.88493919378001</v>
      </c>
      <c r="P525">
        <v>198.38505830302299</v>
      </c>
      <c r="Q525">
        <v>185.77121029507401</v>
      </c>
      <c r="R525">
        <v>192.09892557270601</v>
      </c>
      <c r="S525">
        <v>192.145027047269</v>
      </c>
      <c r="T525">
        <v>186.884939193854</v>
      </c>
      <c r="U525">
        <v>186.884939193854</v>
      </c>
      <c r="V525">
        <v>191.59344887139201</v>
      </c>
      <c r="W525">
        <v>193.93426164986599</v>
      </c>
      <c r="X525">
        <v>193.80911170940701</v>
      </c>
      <c r="Y525">
        <v>198.38505830302299</v>
      </c>
      <c r="Z525">
        <v>192.09892557270101</v>
      </c>
      <c r="AA525">
        <v>186.961534925324</v>
      </c>
      <c r="AB525">
        <v>186.720738486882</v>
      </c>
      <c r="AC525">
        <v>192.14502704726999</v>
      </c>
      <c r="AD525">
        <v>186.72073848690999</v>
      </c>
      <c r="AE525">
        <v>198.29510537787999</v>
      </c>
      <c r="AF525">
        <v>186.88493919385101</v>
      </c>
      <c r="AG525">
        <v>198.295105377883</v>
      </c>
      <c r="AH525">
        <v>198.29510537787601</v>
      </c>
      <c r="AI525">
        <v>186.884939193853</v>
      </c>
      <c r="AJ525">
        <v>186.88493919385101</v>
      </c>
      <c r="AK525">
        <v>186.88493919385101</v>
      </c>
      <c r="AL525">
        <v>191.640092127223</v>
      </c>
      <c r="AM525">
        <v>198.20523398974001</v>
      </c>
      <c r="AN525">
        <v>197.98163489193101</v>
      </c>
      <c r="AO525">
        <v>198.38505830301801</v>
      </c>
      <c r="AP525">
        <v>192.09892557270399</v>
      </c>
      <c r="AQ525">
        <v>191.59344887139201</v>
      </c>
      <c r="AR525">
        <v>197.981634891933</v>
      </c>
      <c r="AS525">
        <v>185.77121029507401</v>
      </c>
      <c r="AT525">
        <v>198.07242145648999</v>
      </c>
      <c r="AU525">
        <v>193.29604840077499</v>
      </c>
      <c r="AV525">
        <v>186.88493919385499</v>
      </c>
      <c r="AW525">
        <v>198.385058303026</v>
      </c>
      <c r="AX525">
        <v>186.88493919385101</v>
      </c>
      <c r="AY525">
        <v>198.07242145648499</v>
      </c>
      <c r="AZ525">
        <v>192.098925572703</v>
      </c>
      <c r="BA525">
        <v>186.88493919384999</v>
      </c>
      <c r="BB525">
        <v>192.09892557270399</v>
      </c>
      <c r="BC525">
        <v>191.59344887139599</v>
      </c>
      <c r="BD525">
        <v>185.81375217223399</v>
      </c>
      <c r="BE525">
        <v>198.29510537787701</v>
      </c>
      <c r="BF525">
        <v>186.884939193853</v>
      </c>
      <c r="BG525">
        <v>197.59283250959399</v>
      </c>
      <c r="BH525">
        <v>198.38505830302699</v>
      </c>
      <c r="BI525">
        <v>192.09892557391501</v>
      </c>
      <c r="BJ525">
        <v>197.981634891928</v>
      </c>
      <c r="BK525">
        <v>186.88493919386099</v>
      </c>
      <c r="BL525">
        <v>186.884939193854</v>
      </c>
      <c r="BM525">
        <v>197.98163489193001</v>
      </c>
      <c r="BN525">
        <v>198.29510537787999</v>
      </c>
      <c r="BO525">
        <v>192.09892557270399</v>
      </c>
      <c r="BP525">
        <v>198.295105377878</v>
      </c>
      <c r="BQ525">
        <v>193.809111709409</v>
      </c>
      <c r="BR525">
        <v>191.901263356436</v>
      </c>
      <c r="BS525">
        <v>198.295105377878</v>
      </c>
      <c r="BT525">
        <v>193.80911170940601</v>
      </c>
      <c r="BU525">
        <v>197.78704262764001</v>
      </c>
      <c r="BV525">
        <v>186.884939192422</v>
      </c>
      <c r="BW525">
        <v>197.98163489193001</v>
      </c>
      <c r="BX525">
        <v>198.072421456505</v>
      </c>
      <c r="BY525">
        <v>186.884939193859</v>
      </c>
      <c r="BZ525">
        <v>198.07242145650901</v>
      </c>
      <c r="CA525">
        <v>192.09892557270501</v>
      </c>
      <c r="CB525">
        <v>197.981634891921</v>
      </c>
      <c r="CC525">
        <v>185.771210295072</v>
      </c>
      <c r="CD525">
        <v>171.630618117343</v>
      </c>
      <c r="CE525">
        <v>186.884939193853</v>
      </c>
      <c r="CF525">
        <v>186.88493919390601</v>
      </c>
      <c r="CG525">
        <v>197.981634891928</v>
      </c>
      <c r="CH525">
        <v>186.884939193853</v>
      </c>
      <c r="CI525">
        <v>198.38505830302401</v>
      </c>
      <c r="CJ525">
        <v>186.88493919385499</v>
      </c>
      <c r="CK525">
        <v>192.09892557270399</v>
      </c>
      <c r="CL525">
        <v>185.77121029507299</v>
      </c>
      <c r="CM525">
        <v>197.981634891928</v>
      </c>
      <c r="CN525">
        <v>186.88493919384899</v>
      </c>
      <c r="CO525">
        <v>198.10229695356</v>
      </c>
      <c r="CW525">
        <f>COUNTIF(B525:CV525,"&gt;1")</f>
        <v>92</v>
      </c>
      <c r="CX525" s="1">
        <f>AVERAGE(B525:CV525)</f>
        <v>192.06345216306102</v>
      </c>
    </row>
    <row r="526" spans="1:102" x14ac:dyDescent="0.2">
      <c r="A526" t="s">
        <v>526</v>
      </c>
      <c r="B526">
        <v>192.098925572703</v>
      </c>
      <c r="C526">
        <v>191.59344887139201</v>
      </c>
      <c r="D526">
        <v>193.93426164987099</v>
      </c>
      <c r="E526">
        <v>186.961534925325</v>
      </c>
      <c r="F526">
        <v>192.09892557270101</v>
      </c>
      <c r="G526">
        <v>198.38505830302299</v>
      </c>
      <c r="H526">
        <v>186.88493919385101</v>
      </c>
      <c r="I526">
        <v>186.884939193853</v>
      </c>
      <c r="J526">
        <v>198.07242145650599</v>
      </c>
      <c r="K526">
        <v>185.771210295072</v>
      </c>
      <c r="L526">
        <v>186.88493919385201</v>
      </c>
      <c r="M526">
        <v>186.88493919385499</v>
      </c>
      <c r="N526">
        <v>198.38505830301901</v>
      </c>
      <c r="O526">
        <v>186.88493919385201</v>
      </c>
      <c r="P526">
        <v>198.38505830302299</v>
      </c>
      <c r="Q526">
        <v>192.098925572703</v>
      </c>
      <c r="R526">
        <v>192.145027047268</v>
      </c>
      <c r="S526">
        <v>186.88493919385101</v>
      </c>
      <c r="T526">
        <v>186.88493919385201</v>
      </c>
      <c r="U526">
        <v>191.59344887139301</v>
      </c>
      <c r="V526">
        <v>192.09892557270399</v>
      </c>
      <c r="W526">
        <v>193.934261649864</v>
      </c>
      <c r="X526">
        <v>193.809111709409</v>
      </c>
      <c r="Y526">
        <v>198.385058303025</v>
      </c>
      <c r="Z526">
        <v>192.09892557270399</v>
      </c>
      <c r="AA526">
        <v>186.96153492532301</v>
      </c>
      <c r="AB526">
        <v>186.720738486882</v>
      </c>
      <c r="AC526">
        <v>192.145027047269</v>
      </c>
      <c r="AD526">
        <v>186.72073848688501</v>
      </c>
      <c r="AE526">
        <v>198.295105377879</v>
      </c>
      <c r="AF526">
        <v>186.884939193854</v>
      </c>
      <c r="AG526">
        <v>198.295105377879</v>
      </c>
      <c r="AH526">
        <v>198.29510537788099</v>
      </c>
      <c r="AI526">
        <v>186.88493919385101</v>
      </c>
      <c r="AJ526">
        <v>186.884939193858</v>
      </c>
      <c r="AK526">
        <v>186.88493919385201</v>
      </c>
      <c r="AL526">
        <v>191.64009212722101</v>
      </c>
      <c r="AM526">
        <v>198.205233989742</v>
      </c>
      <c r="AN526">
        <v>197.98163489192399</v>
      </c>
      <c r="AO526">
        <v>198.38505830302199</v>
      </c>
      <c r="AP526">
        <v>192.09892557270399</v>
      </c>
      <c r="AQ526">
        <v>191.59344887138801</v>
      </c>
      <c r="AR526">
        <v>197.98163489193001</v>
      </c>
      <c r="AS526">
        <v>185.771210295066</v>
      </c>
      <c r="AT526">
        <v>198.07242145650599</v>
      </c>
      <c r="AU526">
        <v>193.296048400774</v>
      </c>
      <c r="AV526">
        <v>186.88493919385201</v>
      </c>
      <c r="AW526">
        <v>198.38505830302401</v>
      </c>
      <c r="AX526">
        <v>186.884939193853</v>
      </c>
      <c r="AY526">
        <v>198.07242145650599</v>
      </c>
      <c r="AZ526">
        <v>186.88493919385101</v>
      </c>
      <c r="BA526">
        <v>192.09892557270501</v>
      </c>
      <c r="BB526">
        <v>191.59344887138801</v>
      </c>
      <c r="BC526">
        <v>185.813752172237</v>
      </c>
      <c r="BD526">
        <v>198.29510537788201</v>
      </c>
      <c r="BE526">
        <v>186.88493919384601</v>
      </c>
      <c r="BF526">
        <v>197.59283250959001</v>
      </c>
      <c r="BG526">
        <v>198.385058303026</v>
      </c>
      <c r="BH526">
        <v>186.88493919385101</v>
      </c>
      <c r="BI526">
        <v>192.098925572703</v>
      </c>
      <c r="BJ526">
        <v>197.98163489193001</v>
      </c>
      <c r="BK526">
        <v>186.884939193854</v>
      </c>
      <c r="BL526">
        <v>197.981634891928</v>
      </c>
      <c r="BM526">
        <v>198.29510537788099</v>
      </c>
      <c r="BN526">
        <v>198.29510537788201</v>
      </c>
      <c r="BO526">
        <v>193.80911170940999</v>
      </c>
      <c r="BP526">
        <v>191.90126335643501</v>
      </c>
      <c r="BQ526">
        <v>198.29510537788099</v>
      </c>
      <c r="BR526">
        <v>193.809111709409</v>
      </c>
      <c r="BS526">
        <v>197.78704262764199</v>
      </c>
      <c r="BT526">
        <v>197.98163489192899</v>
      </c>
      <c r="BU526">
        <v>198.07242145650699</v>
      </c>
      <c r="BV526">
        <v>186.88493919385201</v>
      </c>
      <c r="BW526">
        <v>192.09892557269899</v>
      </c>
      <c r="BX526">
        <v>197.98163489193101</v>
      </c>
      <c r="BY526">
        <v>185.77121029507501</v>
      </c>
      <c r="BZ526">
        <v>171.63061811733701</v>
      </c>
      <c r="CA526">
        <v>186.88493919385101</v>
      </c>
      <c r="CB526">
        <v>186.88493919385601</v>
      </c>
      <c r="CC526">
        <v>197.98163489193001</v>
      </c>
      <c r="CD526">
        <v>186.884939193853</v>
      </c>
      <c r="CE526">
        <v>186.88493919385499</v>
      </c>
      <c r="CF526">
        <v>192.09892557270999</v>
      </c>
      <c r="CG526">
        <v>186.884939193853</v>
      </c>
      <c r="CH526">
        <v>186.884939193854</v>
      </c>
      <c r="CI526">
        <v>185.771210295072</v>
      </c>
      <c r="CJ526">
        <v>197.98163489192899</v>
      </c>
      <c r="CK526">
        <v>186.884939193854</v>
      </c>
      <c r="CL526">
        <v>198.10229695356401</v>
      </c>
      <c r="CW526">
        <f>COUNTIF(B526:CV526,"&gt;1")</f>
        <v>89</v>
      </c>
      <c r="CX526" s="1">
        <f>AVERAGE(B526:CV526)</f>
        <v>191.93702160189255</v>
      </c>
    </row>
    <row r="527" spans="1:102" x14ac:dyDescent="0.2">
      <c r="A527" t="s">
        <v>527</v>
      </c>
      <c r="B527">
        <v>192.09892557270399</v>
      </c>
      <c r="C527">
        <v>191.59344887139301</v>
      </c>
      <c r="D527">
        <v>193.93426164986801</v>
      </c>
      <c r="E527">
        <v>186.961534925324</v>
      </c>
      <c r="F527">
        <v>192.09892557270501</v>
      </c>
      <c r="G527">
        <v>198.38505830302299</v>
      </c>
      <c r="H527">
        <v>186.88493919385101</v>
      </c>
      <c r="I527">
        <v>186.884939193854</v>
      </c>
      <c r="J527">
        <v>198.072421456505</v>
      </c>
      <c r="K527">
        <v>185.77121029507299</v>
      </c>
      <c r="L527">
        <v>186.88493919385201</v>
      </c>
      <c r="M527">
        <v>186.88493919385201</v>
      </c>
      <c r="N527">
        <v>198.38505830302401</v>
      </c>
      <c r="O527">
        <v>186.88493919385101</v>
      </c>
      <c r="P527">
        <v>198.385058303025</v>
      </c>
      <c r="Q527">
        <v>185.77121029507299</v>
      </c>
      <c r="R527">
        <v>192.098925572703</v>
      </c>
      <c r="S527">
        <v>192.145027047268</v>
      </c>
      <c r="T527">
        <v>186.884939193853</v>
      </c>
      <c r="U527">
        <v>186.88493919385201</v>
      </c>
      <c r="V527">
        <v>191.59344887139</v>
      </c>
      <c r="W527">
        <v>192.098925572703</v>
      </c>
      <c r="X527">
        <v>193.93426164986801</v>
      </c>
      <c r="Y527">
        <v>193.809111709408</v>
      </c>
      <c r="Z527">
        <v>198.38505830302401</v>
      </c>
      <c r="AA527">
        <v>192.098925572702</v>
      </c>
      <c r="AB527">
        <v>186.72073848688399</v>
      </c>
      <c r="AC527">
        <v>192.14502704726999</v>
      </c>
      <c r="AD527">
        <v>186.884939193853</v>
      </c>
      <c r="AE527">
        <v>186.72073848688299</v>
      </c>
      <c r="AF527">
        <v>198.29510537788099</v>
      </c>
      <c r="AG527">
        <v>186.88493919384899</v>
      </c>
      <c r="AH527">
        <v>198.295105377883</v>
      </c>
      <c r="AI527">
        <v>186.884939193854</v>
      </c>
      <c r="AJ527">
        <v>186.88493919385101</v>
      </c>
      <c r="AK527">
        <v>186.88493919385101</v>
      </c>
      <c r="AL527">
        <v>191.64009212722101</v>
      </c>
      <c r="AM527">
        <v>198.205233989742</v>
      </c>
      <c r="AN527">
        <v>197.98163489192899</v>
      </c>
      <c r="AO527">
        <v>198.38505830302401</v>
      </c>
      <c r="AP527">
        <v>192.09892557270101</v>
      </c>
      <c r="AQ527">
        <v>191.59344887139201</v>
      </c>
      <c r="AR527">
        <v>197.981634891932</v>
      </c>
      <c r="AS527">
        <v>185.771210295072</v>
      </c>
      <c r="AT527">
        <v>198.07242145650599</v>
      </c>
      <c r="AU527">
        <v>193.29604840077499</v>
      </c>
      <c r="AV527">
        <v>186.88493919385101</v>
      </c>
      <c r="AW527">
        <v>198.385058303025</v>
      </c>
      <c r="AX527">
        <v>186.88493919384999</v>
      </c>
      <c r="AY527">
        <v>198.07242145650599</v>
      </c>
      <c r="AZ527">
        <v>192.09892557270399</v>
      </c>
      <c r="BA527">
        <v>186.88493919384999</v>
      </c>
      <c r="BB527">
        <v>192.09892557270399</v>
      </c>
      <c r="BC527">
        <v>191.59344887139099</v>
      </c>
      <c r="BD527">
        <v>185.813752172237</v>
      </c>
      <c r="BE527">
        <v>198.29510537788599</v>
      </c>
      <c r="BF527">
        <v>197.59283250956</v>
      </c>
      <c r="BG527">
        <v>198.38505830302401</v>
      </c>
      <c r="BH527">
        <v>186.884939193854</v>
      </c>
      <c r="BI527">
        <v>192.09892557269899</v>
      </c>
      <c r="BJ527">
        <v>197.98163489193101</v>
      </c>
      <c r="BK527">
        <v>186.884939193853</v>
      </c>
      <c r="BL527">
        <v>186.88493919385201</v>
      </c>
      <c r="BM527">
        <v>197.98163489193001</v>
      </c>
      <c r="BN527">
        <v>198.29510537788201</v>
      </c>
      <c r="BO527">
        <v>192.098925572697</v>
      </c>
      <c r="BP527">
        <v>198.295105377879</v>
      </c>
      <c r="BQ527">
        <v>193.809111709409</v>
      </c>
      <c r="BR527">
        <v>191.901263356431</v>
      </c>
      <c r="BS527">
        <v>198.295105377879</v>
      </c>
      <c r="BT527">
        <v>193.80911170940001</v>
      </c>
      <c r="BU527">
        <v>197.787042627646</v>
      </c>
      <c r="BV527">
        <v>197.981634891928</v>
      </c>
      <c r="BW527">
        <v>198.07242145650801</v>
      </c>
      <c r="BX527">
        <v>186.884939193854</v>
      </c>
      <c r="BY527">
        <v>198.07242145650301</v>
      </c>
      <c r="BZ527">
        <v>192.098925572703</v>
      </c>
      <c r="CA527">
        <v>197.98163489193101</v>
      </c>
      <c r="CB527">
        <v>185.77121029507299</v>
      </c>
      <c r="CC527">
        <v>171.630618117339</v>
      </c>
      <c r="CD527">
        <v>186.884939193853</v>
      </c>
      <c r="CE527">
        <v>186.884939193848</v>
      </c>
      <c r="CF527">
        <v>186.884939193854</v>
      </c>
      <c r="CG527">
        <v>197.98163489192899</v>
      </c>
      <c r="CH527">
        <v>186.88493919385601</v>
      </c>
      <c r="CI527">
        <v>198.385058303026</v>
      </c>
      <c r="CJ527">
        <v>186.884939193853</v>
      </c>
      <c r="CK527">
        <v>186.88493919384999</v>
      </c>
      <c r="CL527">
        <v>185.77121029507299</v>
      </c>
      <c r="CM527">
        <v>186.88493919385101</v>
      </c>
      <c r="CN527">
        <v>198.10229695356099</v>
      </c>
      <c r="CW527">
        <f>COUNTIF(B527:CV527,"&gt;1")</f>
        <v>91</v>
      </c>
      <c r="CX527" s="1">
        <f>AVERAGE(B527:CV527)</f>
        <v>191.8721890351035</v>
      </c>
    </row>
    <row r="528" spans="1:102" x14ac:dyDescent="0.2">
      <c r="A528" t="s">
        <v>528</v>
      </c>
      <c r="B528">
        <v>192.09892557270399</v>
      </c>
      <c r="C528">
        <v>191.593448871394</v>
      </c>
      <c r="D528">
        <v>193.934261649864</v>
      </c>
      <c r="E528">
        <v>186.96153492532099</v>
      </c>
      <c r="F528">
        <v>192.09892557270501</v>
      </c>
      <c r="G528">
        <v>198.38505830302401</v>
      </c>
      <c r="H528">
        <v>186.884939193853</v>
      </c>
      <c r="I528">
        <v>186.884939193853</v>
      </c>
      <c r="J528">
        <v>198.072421456504</v>
      </c>
      <c r="K528">
        <v>185.771210295071</v>
      </c>
      <c r="L528">
        <v>186.884939193853</v>
      </c>
      <c r="M528">
        <v>186.884939193847</v>
      </c>
      <c r="N528">
        <v>198.38505830302699</v>
      </c>
      <c r="O528">
        <v>186.88493919384999</v>
      </c>
      <c r="P528">
        <v>198.38505830302299</v>
      </c>
      <c r="Q528">
        <v>185.77121029507401</v>
      </c>
      <c r="R528">
        <v>192.098925572703</v>
      </c>
      <c r="S528">
        <v>192.145027047269</v>
      </c>
      <c r="T528">
        <v>186.88493919385201</v>
      </c>
      <c r="U528">
        <v>186.88493919385201</v>
      </c>
      <c r="V528">
        <v>191.59344887139301</v>
      </c>
      <c r="W528">
        <v>192.098925572703</v>
      </c>
      <c r="X528">
        <v>193.93426164986801</v>
      </c>
      <c r="Y528">
        <v>193.809111709409</v>
      </c>
      <c r="Z528">
        <v>198.385058303025</v>
      </c>
      <c r="AA528">
        <v>192.09892557270601</v>
      </c>
      <c r="AB528">
        <v>186.961534925325</v>
      </c>
      <c r="AC528">
        <v>186.720738486882</v>
      </c>
      <c r="AD528">
        <v>192.14502704727099</v>
      </c>
      <c r="AE528">
        <v>186.884939193853</v>
      </c>
      <c r="AF528">
        <v>186.720738486882</v>
      </c>
      <c r="AG528">
        <v>198.29510537787999</v>
      </c>
      <c r="AH528">
        <v>186.88493919385201</v>
      </c>
      <c r="AI528">
        <v>198.29510537788099</v>
      </c>
      <c r="AJ528">
        <v>198.29510537788201</v>
      </c>
      <c r="AK528">
        <v>186.884939193853</v>
      </c>
      <c r="AL528">
        <v>186.88493919385101</v>
      </c>
      <c r="AM528">
        <v>191.640092127222</v>
      </c>
      <c r="AN528">
        <v>198.205233989742</v>
      </c>
      <c r="AO528">
        <v>197.98163489192899</v>
      </c>
      <c r="AP528">
        <v>198.38505830302299</v>
      </c>
      <c r="AQ528">
        <v>192.09892557270399</v>
      </c>
      <c r="AR528">
        <v>191.59344887139301</v>
      </c>
      <c r="AS528">
        <v>197.98163489192899</v>
      </c>
      <c r="AT528">
        <v>185.77121029507501</v>
      </c>
      <c r="AU528">
        <v>198.07242145650699</v>
      </c>
      <c r="AV528">
        <v>193.29604840077201</v>
      </c>
      <c r="AW528">
        <v>186.88493919386099</v>
      </c>
      <c r="AX528">
        <v>198.385058303021</v>
      </c>
      <c r="AY528">
        <v>186.88493919384999</v>
      </c>
      <c r="AZ528">
        <v>198.07242145650599</v>
      </c>
      <c r="BA528">
        <v>192.09892557270001</v>
      </c>
      <c r="BB528">
        <v>186.88493919385201</v>
      </c>
      <c r="BC528">
        <v>192.098925572703</v>
      </c>
      <c r="BD528">
        <v>191.59344887139</v>
      </c>
      <c r="BE528">
        <v>185.813752172237</v>
      </c>
      <c r="BF528">
        <v>198.29510537788201</v>
      </c>
      <c r="BG528">
        <v>186.88493919384999</v>
      </c>
      <c r="BH528">
        <v>197.59283250958799</v>
      </c>
      <c r="BI528">
        <v>198.385058303025</v>
      </c>
      <c r="BJ528">
        <v>186.884939193881</v>
      </c>
      <c r="BK528">
        <v>186.88493919385201</v>
      </c>
      <c r="BL528">
        <v>192.09892557270399</v>
      </c>
      <c r="BM528">
        <v>197.981634891927</v>
      </c>
      <c r="BN528">
        <v>186.884939193853</v>
      </c>
      <c r="BO528">
        <v>186.884939193854</v>
      </c>
      <c r="BP528">
        <v>197.98163489193001</v>
      </c>
      <c r="BQ528">
        <v>198.29510537788201</v>
      </c>
      <c r="BR528">
        <v>198.29510537788499</v>
      </c>
      <c r="BS528">
        <v>193.80911170940999</v>
      </c>
      <c r="BT528">
        <v>191.901263356442</v>
      </c>
      <c r="BU528">
        <v>198.295105377883</v>
      </c>
      <c r="BV528">
        <v>193.80911170940999</v>
      </c>
      <c r="BW528">
        <v>197.78704262764199</v>
      </c>
      <c r="BX528">
        <v>197.98163489192899</v>
      </c>
      <c r="BY528">
        <v>198.072421456505</v>
      </c>
      <c r="BZ528">
        <v>186.884939193864</v>
      </c>
      <c r="CA528">
        <v>198.07242145650599</v>
      </c>
      <c r="CB528">
        <v>192.098925572703</v>
      </c>
      <c r="CC528">
        <v>197.981634891928</v>
      </c>
      <c r="CD528">
        <v>185.77121029507401</v>
      </c>
      <c r="CE528">
        <v>171.63061811733701</v>
      </c>
      <c r="CF528">
        <v>186.884939193854</v>
      </c>
      <c r="CG528">
        <v>186.88493919385101</v>
      </c>
      <c r="CH528">
        <v>197.98163489193001</v>
      </c>
      <c r="CI528">
        <v>186.88493919385601</v>
      </c>
      <c r="CJ528">
        <v>198.385058303026</v>
      </c>
      <c r="CK528">
        <v>192.098925572703</v>
      </c>
      <c r="CL528">
        <v>186.884939193853</v>
      </c>
      <c r="CM528">
        <v>185.77121029507501</v>
      </c>
      <c r="CN528">
        <v>197.981634891928</v>
      </c>
      <c r="CO528">
        <v>186.88493919385101</v>
      </c>
      <c r="CP528">
        <v>198.10229695356</v>
      </c>
      <c r="CW528">
        <f>COUNTIF(B528:CV528,"&gt;1")</f>
        <v>93</v>
      </c>
      <c r="CX528" s="1">
        <f>AVERAGE(B528:CV528)</f>
        <v>192.00776922791184</v>
      </c>
    </row>
    <row r="529" spans="1:102" x14ac:dyDescent="0.2">
      <c r="A529" t="s">
        <v>529</v>
      </c>
      <c r="B529">
        <v>192.098925572702</v>
      </c>
      <c r="C529">
        <v>191.59344887139201</v>
      </c>
      <c r="D529">
        <v>193.93426164986801</v>
      </c>
      <c r="E529">
        <v>186.961534925346</v>
      </c>
      <c r="F529">
        <v>192.09892557270399</v>
      </c>
      <c r="G529">
        <v>198.385058303025</v>
      </c>
      <c r="H529">
        <v>186.88493919385201</v>
      </c>
      <c r="I529">
        <v>186.88493919385201</v>
      </c>
      <c r="J529">
        <v>198.07242145650699</v>
      </c>
      <c r="K529">
        <v>185.77121029507401</v>
      </c>
      <c r="L529">
        <v>186.88493919385201</v>
      </c>
      <c r="M529">
        <v>186.884939193853</v>
      </c>
      <c r="N529">
        <v>198.385058303026</v>
      </c>
      <c r="O529">
        <v>198.38505830302401</v>
      </c>
      <c r="P529">
        <v>185.77121029507401</v>
      </c>
      <c r="Q529">
        <v>192.098925572702</v>
      </c>
      <c r="R529">
        <v>192.145027047269</v>
      </c>
      <c r="S529">
        <v>186.88493919385101</v>
      </c>
      <c r="T529">
        <v>186.88493919385101</v>
      </c>
      <c r="U529">
        <v>191.59344887139301</v>
      </c>
      <c r="V529">
        <v>192.09892557270899</v>
      </c>
      <c r="W529">
        <v>193.93426164986499</v>
      </c>
      <c r="X529">
        <v>193.809111709408</v>
      </c>
      <c r="Y529">
        <v>198.38505830301801</v>
      </c>
      <c r="Z529">
        <v>192.098925572702</v>
      </c>
      <c r="AA529">
        <v>186.96153492532099</v>
      </c>
      <c r="AB529">
        <v>186.720738486882</v>
      </c>
      <c r="AC529">
        <v>192.14502704726999</v>
      </c>
      <c r="AD529">
        <v>186.88493919384999</v>
      </c>
      <c r="AE529">
        <v>186.72073848688399</v>
      </c>
      <c r="AF529">
        <v>198.29510537788099</v>
      </c>
      <c r="AG529">
        <v>186.88493919385101</v>
      </c>
      <c r="AH529">
        <v>198.29510537788099</v>
      </c>
      <c r="AI529">
        <v>198.29510537788201</v>
      </c>
      <c r="AJ529">
        <v>186.88493919385101</v>
      </c>
      <c r="AK529">
        <v>186.884939193853</v>
      </c>
      <c r="AL529">
        <v>186.88493919385201</v>
      </c>
      <c r="AM529">
        <v>191.640092127499</v>
      </c>
      <c r="AN529">
        <v>198.20523398973901</v>
      </c>
      <c r="AO529">
        <v>197.98163489193101</v>
      </c>
      <c r="AP529">
        <v>198.385058303026</v>
      </c>
      <c r="AQ529">
        <v>192.09892557270399</v>
      </c>
      <c r="AR529">
        <v>191.59344887139</v>
      </c>
      <c r="AS529">
        <v>197.98163489193001</v>
      </c>
      <c r="AT529">
        <v>185.77121029507299</v>
      </c>
      <c r="AU529">
        <v>198.072421456504</v>
      </c>
      <c r="AV529">
        <v>193.29604840077599</v>
      </c>
      <c r="AW529">
        <v>186.88493919385101</v>
      </c>
      <c r="AX529">
        <v>198.385058303026</v>
      </c>
      <c r="AY529">
        <v>186.88493919385201</v>
      </c>
      <c r="AZ529">
        <v>198.07242145650599</v>
      </c>
      <c r="BA529">
        <v>192.09892557270399</v>
      </c>
      <c r="BB529">
        <v>186.884939193853</v>
      </c>
      <c r="BC529">
        <v>192.09892557270501</v>
      </c>
      <c r="BD529">
        <v>191.59344887139099</v>
      </c>
      <c r="BE529">
        <v>185.813752172233</v>
      </c>
      <c r="BF529">
        <v>198.29510537788099</v>
      </c>
      <c r="BG529">
        <v>186.88493919385201</v>
      </c>
      <c r="BH529">
        <v>197.59283250959101</v>
      </c>
      <c r="BI529">
        <v>186.884939193854</v>
      </c>
      <c r="BJ529">
        <v>192.098925572697</v>
      </c>
      <c r="BK529">
        <v>197.98163489193101</v>
      </c>
      <c r="BL529">
        <v>197.98163489192899</v>
      </c>
      <c r="BM529">
        <v>198.295105377879</v>
      </c>
      <c r="BN529">
        <v>192.098925572703</v>
      </c>
      <c r="BO529">
        <v>198.29510537788201</v>
      </c>
      <c r="BP529">
        <v>193.80911170940999</v>
      </c>
      <c r="BQ529">
        <v>191.90126335643299</v>
      </c>
      <c r="BR529">
        <v>198.29510537788099</v>
      </c>
      <c r="BS529">
        <v>193.80911170940999</v>
      </c>
      <c r="BT529">
        <v>197.78704262764401</v>
      </c>
      <c r="BU529">
        <v>186.88493919385101</v>
      </c>
      <c r="BV529">
        <v>198.07242145650699</v>
      </c>
      <c r="BW529">
        <v>198.07242145650599</v>
      </c>
      <c r="BX529">
        <v>192.098925572702</v>
      </c>
      <c r="BY529">
        <v>197.981634891933</v>
      </c>
      <c r="BZ529">
        <v>185.77121029507501</v>
      </c>
      <c r="CA529">
        <v>171.630618117338</v>
      </c>
      <c r="CB529">
        <v>186.884939193853</v>
      </c>
      <c r="CC529">
        <v>186.884939193853</v>
      </c>
      <c r="CD529">
        <v>186.88493919385499</v>
      </c>
      <c r="CE529">
        <v>197.98163489193101</v>
      </c>
      <c r="CF529">
        <v>186.884939193848</v>
      </c>
      <c r="CG529">
        <v>198.385058303025</v>
      </c>
      <c r="CH529">
        <v>186.88493919385499</v>
      </c>
      <c r="CI529">
        <v>192.09892557270399</v>
      </c>
      <c r="CJ529">
        <v>186.88493919384899</v>
      </c>
      <c r="CK529">
        <v>197.981634891932</v>
      </c>
      <c r="CL529">
        <v>186.884939193854</v>
      </c>
      <c r="CM529">
        <v>198.10229695356099</v>
      </c>
      <c r="CW529">
        <f>COUNTIF(B529:CV529,"&gt;1")</f>
        <v>90</v>
      </c>
      <c r="CX529" s="1">
        <f>AVERAGE(B529:CV529)</f>
        <v>191.99776245649861</v>
      </c>
    </row>
    <row r="530" spans="1:102" x14ac:dyDescent="0.2">
      <c r="A530" t="s">
        <v>530</v>
      </c>
      <c r="B530">
        <v>192.09892557195599</v>
      </c>
      <c r="C530">
        <v>191.59344887143499</v>
      </c>
      <c r="D530">
        <v>193.93426164986599</v>
      </c>
      <c r="E530">
        <v>186.96153492474099</v>
      </c>
      <c r="F530">
        <v>192.09892557270399</v>
      </c>
      <c r="G530">
        <v>198.38505830302299</v>
      </c>
      <c r="H530">
        <v>186.88493919569299</v>
      </c>
      <c r="I530">
        <v>186.884939193832</v>
      </c>
      <c r="J530">
        <v>198.07242145650599</v>
      </c>
      <c r="K530">
        <v>185.771210295072</v>
      </c>
      <c r="L530">
        <v>186.884939193854</v>
      </c>
      <c r="M530">
        <v>186.884939193853</v>
      </c>
      <c r="N530">
        <v>198.385058303025</v>
      </c>
      <c r="O530">
        <v>186.884939194129</v>
      </c>
      <c r="P530">
        <v>198.38505830332599</v>
      </c>
      <c r="Q530">
        <v>185.77121029507299</v>
      </c>
      <c r="R530">
        <v>192.098925572703</v>
      </c>
      <c r="S530">
        <v>192.14502704726399</v>
      </c>
      <c r="T530">
        <v>186.88493919384999</v>
      </c>
      <c r="U530">
        <v>186.884939193853</v>
      </c>
      <c r="V530">
        <v>191.59344887139201</v>
      </c>
      <c r="W530">
        <v>192.09892555300601</v>
      </c>
      <c r="X530">
        <v>193.93426164986499</v>
      </c>
      <c r="Y530">
        <v>193.809111709474</v>
      </c>
      <c r="Z530">
        <v>198.385058303026</v>
      </c>
      <c r="AA530">
        <v>192.09892557270399</v>
      </c>
      <c r="AB530">
        <v>186.96153492532201</v>
      </c>
      <c r="AC530">
        <v>186.72073848688001</v>
      </c>
      <c r="AD530">
        <v>192.14502704726999</v>
      </c>
      <c r="AE530">
        <v>186.88493919387</v>
      </c>
      <c r="AF530">
        <v>186.72073848688299</v>
      </c>
      <c r="AG530">
        <v>198.29510537788099</v>
      </c>
      <c r="AH530">
        <v>186.88493919385101</v>
      </c>
      <c r="AI530">
        <v>198.29510537788099</v>
      </c>
      <c r="AJ530">
        <v>198.29510537788099</v>
      </c>
      <c r="AK530">
        <v>186.88493919385201</v>
      </c>
      <c r="AL530">
        <v>186.88493919385201</v>
      </c>
      <c r="AM530">
        <v>186.884939193853</v>
      </c>
      <c r="AN530">
        <v>191.64009212721999</v>
      </c>
      <c r="AO530">
        <v>198.205233989741</v>
      </c>
      <c r="AP530">
        <v>197.981634891928</v>
      </c>
      <c r="AQ530">
        <v>198.385058303119</v>
      </c>
      <c r="AR530">
        <v>192.098925572713</v>
      </c>
      <c r="AS530">
        <v>191.59344887139099</v>
      </c>
      <c r="AT530">
        <v>197.98163489229901</v>
      </c>
      <c r="AU530">
        <v>185.77121029507401</v>
      </c>
      <c r="AV530">
        <v>198.07242145595799</v>
      </c>
      <c r="AW530">
        <v>193.29604840064101</v>
      </c>
      <c r="AX530">
        <v>186.884939193858</v>
      </c>
      <c r="AY530">
        <v>198.385058303938</v>
      </c>
      <c r="AZ530">
        <v>186.88493919385201</v>
      </c>
      <c r="BA530">
        <v>198.07242145650699</v>
      </c>
      <c r="BB530">
        <v>192.09892557270399</v>
      </c>
      <c r="BC530">
        <v>186.884939195264</v>
      </c>
      <c r="BD530">
        <v>192.098925568911</v>
      </c>
      <c r="BE530">
        <v>191.593448871389</v>
      </c>
      <c r="BF530">
        <v>185.81375217223601</v>
      </c>
      <c r="BG530">
        <v>198.29510537755399</v>
      </c>
      <c r="BH530">
        <v>186.88493919347499</v>
      </c>
      <c r="BI530">
        <v>197.59283250959101</v>
      </c>
      <c r="BJ530">
        <v>198.38505830302299</v>
      </c>
      <c r="BK530">
        <v>186.884939193853</v>
      </c>
      <c r="BL530">
        <v>186.884939193854</v>
      </c>
      <c r="BM530">
        <v>192.09892556973099</v>
      </c>
      <c r="BN530">
        <v>197.98163489192899</v>
      </c>
      <c r="BO530">
        <v>186.88493919384601</v>
      </c>
      <c r="BP530">
        <v>186.884939193854</v>
      </c>
      <c r="BQ530">
        <v>197.981634900904</v>
      </c>
      <c r="BR530">
        <v>198.29510537787999</v>
      </c>
      <c r="BS530">
        <v>192.09892557868599</v>
      </c>
      <c r="BT530">
        <v>198.29510537787999</v>
      </c>
      <c r="BU530">
        <v>193.809111709408</v>
      </c>
      <c r="BV530">
        <v>191.90126335643399</v>
      </c>
      <c r="BW530">
        <v>198.29510537281101</v>
      </c>
      <c r="BX530">
        <v>193.80911170957199</v>
      </c>
      <c r="BY530">
        <v>197.787042626268</v>
      </c>
      <c r="BZ530">
        <v>186.88493919382299</v>
      </c>
      <c r="CA530">
        <v>197.981634891928</v>
      </c>
      <c r="CB530">
        <v>198.07242145650201</v>
      </c>
      <c r="CC530">
        <v>186.88493919385201</v>
      </c>
      <c r="CD530">
        <v>198.07242145651099</v>
      </c>
      <c r="CE530">
        <v>192.098925572703</v>
      </c>
      <c r="CF530">
        <v>197.98163489193001</v>
      </c>
      <c r="CG530">
        <v>185.771210294968</v>
      </c>
      <c r="CH530">
        <v>171.630618117338</v>
      </c>
      <c r="CI530">
        <v>186.88493919385101</v>
      </c>
      <c r="CJ530">
        <v>186.88493919385201</v>
      </c>
      <c r="CK530">
        <v>186.884939193853</v>
      </c>
      <c r="CL530">
        <v>197.98163489193001</v>
      </c>
      <c r="CM530">
        <v>186.88493918076699</v>
      </c>
      <c r="CN530">
        <v>198.38505830302199</v>
      </c>
      <c r="CO530">
        <v>186.88493919385101</v>
      </c>
      <c r="CP530">
        <v>192.098925572703</v>
      </c>
      <c r="CQ530">
        <v>186.88493919385101</v>
      </c>
      <c r="CR530">
        <v>186.88493919375301</v>
      </c>
      <c r="CS530">
        <v>185.771210295072</v>
      </c>
      <c r="CT530">
        <v>197.981634891927</v>
      </c>
      <c r="CU530">
        <v>198.10229695356301</v>
      </c>
      <c r="CW530">
        <f>COUNTIF(B530:CV530,"&gt;1")</f>
        <v>98</v>
      </c>
      <c r="CX530" s="1">
        <f>AVERAGE(B530:CV530)</f>
        <v>191.79960429097289</v>
      </c>
    </row>
    <row r="531" spans="1:102" x14ac:dyDescent="0.2">
      <c r="A531" t="s">
        <v>531</v>
      </c>
      <c r="B531">
        <v>192.09892557270601</v>
      </c>
      <c r="C531">
        <v>191.593448871394</v>
      </c>
      <c r="D531">
        <v>193.93426164987301</v>
      </c>
      <c r="E531">
        <v>186.961534925324</v>
      </c>
      <c r="F531">
        <v>192.09892557270501</v>
      </c>
      <c r="G531">
        <v>198.385058303021</v>
      </c>
      <c r="H531">
        <v>186.884939193854</v>
      </c>
      <c r="I531">
        <v>186.88493919385101</v>
      </c>
      <c r="J531">
        <v>198.07242145650801</v>
      </c>
      <c r="K531">
        <v>185.771210295072</v>
      </c>
      <c r="L531">
        <v>186.884939193854</v>
      </c>
      <c r="M531">
        <v>186.88493919385201</v>
      </c>
      <c r="N531">
        <v>198.385058303025</v>
      </c>
      <c r="O531">
        <v>186.88493919385201</v>
      </c>
      <c r="P531">
        <v>198.38505830302299</v>
      </c>
      <c r="Q531">
        <v>185.77121029507401</v>
      </c>
      <c r="R531">
        <v>192.09892557270399</v>
      </c>
      <c r="S531">
        <v>192.14502704727201</v>
      </c>
      <c r="T531">
        <v>186.884939193853</v>
      </c>
      <c r="U531">
        <v>186.88493919385201</v>
      </c>
      <c r="V531">
        <v>191.59344887139201</v>
      </c>
      <c r="W531">
        <v>192.098925572703</v>
      </c>
      <c r="X531">
        <v>193.93426164986499</v>
      </c>
      <c r="Y531">
        <v>193.809111709409</v>
      </c>
      <c r="Z531">
        <v>198.38505830302199</v>
      </c>
      <c r="AA531">
        <v>192.09892557270399</v>
      </c>
      <c r="AB531">
        <v>186.72073848688299</v>
      </c>
      <c r="AC531">
        <v>192.145027047269</v>
      </c>
      <c r="AD531">
        <v>186.884939193853</v>
      </c>
      <c r="AE531">
        <v>186.72073848688299</v>
      </c>
      <c r="AF531">
        <v>198.29510537788201</v>
      </c>
      <c r="AG531">
        <v>186.88493919385201</v>
      </c>
      <c r="AH531">
        <v>198.295105377878</v>
      </c>
      <c r="AI531">
        <v>198.295105377883</v>
      </c>
      <c r="AJ531">
        <v>186.88493919384899</v>
      </c>
      <c r="AK531">
        <v>186.884939193853</v>
      </c>
      <c r="AL531">
        <v>186.884939193854</v>
      </c>
      <c r="AM531">
        <v>191.640092127223</v>
      </c>
      <c r="AN531">
        <v>198.205233989741</v>
      </c>
      <c r="AO531">
        <v>197.981634891932</v>
      </c>
      <c r="AP531">
        <v>198.38505830302401</v>
      </c>
      <c r="AQ531">
        <v>192.09892557270501</v>
      </c>
      <c r="AR531">
        <v>191.59344887139301</v>
      </c>
      <c r="AS531">
        <v>197.98163489192601</v>
      </c>
      <c r="AT531">
        <v>185.77121029507299</v>
      </c>
      <c r="AU531">
        <v>198.072421456526</v>
      </c>
      <c r="AV531">
        <v>193.29604840077201</v>
      </c>
      <c r="AW531">
        <v>186.88493919385101</v>
      </c>
      <c r="AX531">
        <v>198.38505830302199</v>
      </c>
      <c r="AY531">
        <v>186.884939193853</v>
      </c>
      <c r="AZ531">
        <v>198.07242145650699</v>
      </c>
      <c r="BA531">
        <v>192.09892557270399</v>
      </c>
      <c r="BB531">
        <v>186.884939193853</v>
      </c>
      <c r="BC531">
        <v>192.098925572702</v>
      </c>
      <c r="BD531">
        <v>185.813752172238</v>
      </c>
      <c r="BE531">
        <v>198.29510537788099</v>
      </c>
      <c r="BF531">
        <v>197.59283250959399</v>
      </c>
      <c r="BG531">
        <v>198.38505830302401</v>
      </c>
      <c r="BH531">
        <v>186.884939193854</v>
      </c>
      <c r="BI531">
        <v>186.884939193853</v>
      </c>
      <c r="BJ531">
        <v>192.098925572702</v>
      </c>
      <c r="BK531">
        <v>197.981634891932</v>
      </c>
      <c r="BL531">
        <v>186.88493919385499</v>
      </c>
      <c r="BM531">
        <v>186.884939193854</v>
      </c>
      <c r="BN531">
        <v>197.98163489193001</v>
      </c>
      <c r="BO531">
        <v>198.295105377884</v>
      </c>
      <c r="BP531">
        <v>198.29510537787999</v>
      </c>
      <c r="BQ531">
        <v>193.809111709409</v>
      </c>
      <c r="BR531">
        <v>191.90126335643399</v>
      </c>
      <c r="BS531">
        <v>198.295105377878</v>
      </c>
      <c r="BT531">
        <v>193.80911170941101</v>
      </c>
      <c r="BU531">
        <v>197.78704262764501</v>
      </c>
      <c r="BV531">
        <v>186.88493919385101</v>
      </c>
      <c r="BW531">
        <v>197.98163489193101</v>
      </c>
      <c r="BX531">
        <v>198.07242145650801</v>
      </c>
      <c r="BY531">
        <v>186.88493919385101</v>
      </c>
      <c r="BZ531">
        <v>198.072421456505</v>
      </c>
      <c r="CA531">
        <v>192.098925572702</v>
      </c>
      <c r="CB531">
        <v>197.981634891928</v>
      </c>
      <c r="CC531">
        <v>185.77121029507299</v>
      </c>
      <c r="CD531">
        <v>171.63061811733999</v>
      </c>
      <c r="CE531">
        <v>186.88493919385201</v>
      </c>
      <c r="CF531">
        <v>186.88493919385201</v>
      </c>
      <c r="CG531">
        <v>197.98163489193001</v>
      </c>
      <c r="CH531">
        <v>186.884939193854</v>
      </c>
      <c r="CI531">
        <v>198.38505830302401</v>
      </c>
      <c r="CJ531">
        <v>192.098925572702</v>
      </c>
      <c r="CK531">
        <v>197.98163489192601</v>
      </c>
      <c r="CL531">
        <v>186.88493919385101</v>
      </c>
      <c r="CM531">
        <v>198.10229695356</v>
      </c>
      <c r="CW531">
        <f>COUNTIF(B531:CV531,"&gt;1")</f>
        <v>90</v>
      </c>
      <c r="CX531" s="1">
        <f>AVERAGE(B531:CV531)</f>
        <v>192.13773715671127</v>
      </c>
    </row>
    <row r="532" spans="1:102" x14ac:dyDescent="0.2">
      <c r="A532" t="s">
        <v>532</v>
      </c>
      <c r="B532">
        <v>192.098925572703</v>
      </c>
      <c r="C532">
        <v>191.59344887139301</v>
      </c>
      <c r="D532">
        <v>193.93426164986701</v>
      </c>
      <c r="E532">
        <v>186.961534925324</v>
      </c>
      <c r="F532">
        <v>192.098925572703</v>
      </c>
      <c r="G532">
        <v>198.38505830302699</v>
      </c>
      <c r="H532">
        <v>186.88493919385101</v>
      </c>
      <c r="I532">
        <v>186.88493919385201</v>
      </c>
      <c r="J532">
        <v>198.07242145650801</v>
      </c>
      <c r="K532">
        <v>185.77121029507299</v>
      </c>
      <c r="L532">
        <v>186.88493919385499</v>
      </c>
      <c r="M532">
        <v>186.88493919385201</v>
      </c>
      <c r="N532">
        <v>198.38505830302299</v>
      </c>
      <c r="O532">
        <v>198.385058303025</v>
      </c>
      <c r="P532">
        <v>185.77121029507501</v>
      </c>
      <c r="Q532">
        <v>192.09892557270399</v>
      </c>
      <c r="R532">
        <v>192.145027047273</v>
      </c>
      <c r="S532">
        <v>186.88493919385201</v>
      </c>
      <c r="T532">
        <v>186.88493919385201</v>
      </c>
      <c r="U532">
        <v>191.59344887139301</v>
      </c>
      <c r="V532">
        <v>192.09892557270399</v>
      </c>
      <c r="W532">
        <v>193.93426164986499</v>
      </c>
      <c r="X532">
        <v>193.80911170940701</v>
      </c>
      <c r="Y532">
        <v>198.38505830302401</v>
      </c>
      <c r="Z532">
        <v>192.09892557270399</v>
      </c>
      <c r="AA532">
        <v>186.96153492532599</v>
      </c>
      <c r="AB532">
        <v>186.72073848688299</v>
      </c>
      <c r="AC532">
        <v>192.145027047269</v>
      </c>
      <c r="AD532">
        <v>186.88493919385101</v>
      </c>
      <c r="AE532">
        <v>186.72073848688001</v>
      </c>
      <c r="AF532">
        <v>198.29510537788201</v>
      </c>
      <c r="AG532">
        <v>198.29510537788201</v>
      </c>
      <c r="AH532">
        <v>198.29510537788099</v>
      </c>
      <c r="AI532">
        <v>186.884939193853</v>
      </c>
      <c r="AJ532">
        <v>186.884939193854</v>
      </c>
      <c r="AK532">
        <v>186.88493919385201</v>
      </c>
      <c r="AL532">
        <v>191.64009212722101</v>
      </c>
      <c r="AM532">
        <v>198.205233989741</v>
      </c>
      <c r="AN532">
        <v>197.98163489193001</v>
      </c>
      <c r="AO532">
        <v>198.38505830302699</v>
      </c>
      <c r="AP532">
        <v>192.098925572702</v>
      </c>
      <c r="AQ532">
        <v>191.59344887139699</v>
      </c>
      <c r="AR532">
        <v>197.98163489193101</v>
      </c>
      <c r="AS532">
        <v>185.77121029507299</v>
      </c>
      <c r="AT532">
        <v>198.07242145650599</v>
      </c>
      <c r="AU532">
        <v>193.29604840077599</v>
      </c>
      <c r="AV532">
        <v>186.884939193854</v>
      </c>
      <c r="AW532">
        <v>198.38505830302401</v>
      </c>
      <c r="AX532">
        <v>198.07242145650301</v>
      </c>
      <c r="AY532">
        <v>192.09892557270501</v>
      </c>
      <c r="AZ532">
        <v>191.593448871394</v>
      </c>
      <c r="BA532">
        <v>185.81375217223601</v>
      </c>
      <c r="BB532">
        <v>198.29510537788099</v>
      </c>
      <c r="BC532">
        <v>186.88493919385601</v>
      </c>
      <c r="BD532">
        <v>197.59283250959001</v>
      </c>
      <c r="BE532">
        <v>198.38505830302299</v>
      </c>
      <c r="BF532">
        <v>186.88493919385101</v>
      </c>
      <c r="BG532">
        <v>192.098925572702</v>
      </c>
      <c r="BH532">
        <v>186.884939193995</v>
      </c>
      <c r="BI532">
        <v>197.981634891927</v>
      </c>
      <c r="BJ532">
        <v>198.29510537787999</v>
      </c>
      <c r="BK532">
        <v>192.098925572703</v>
      </c>
      <c r="BL532">
        <v>198.29510537788099</v>
      </c>
      <c r="BM532">
        <v>193.809111709409</v>
      </c>
      <c r="BN532">
        <v>191.901263356437</v>
      </c>
      <c r="BO532">
        <v>198.29510537787999</v>
      </c>
      <c r="BP532">
        <v>193.809111709409</v>
      </c>
      <c r="BQ532">
        <v>197.78704262764401</v>
      </c>
      <c r="BR532">
        <v>186.88493919385101</v>
      </c>
      <c r="BS532">
        <v>197.98163489193001</v>
      </c>
      <c r="BT532">
        <v>198.07242145650699</v>
      </c>
      <c r="BU532">
        <v>186.88493919384999</v>
      </c>
      <c r="BV532">
        <v>198.07242145650599</v>
      </c>
      <c r="BW532">
        <v>192.098925572702</v>
      </c>
      <c r="BX532">
        <v>197.98163489192899</v>
      </c>
      <c r="BY532">
        <v>185.771210295072</v>
      </c>
      <c r="BZ532">
        <v>171.63061811733701</v>
      </c>
      <c r="CA532">
        <v>186.88493919385201</v>
      </c>
      <c r="CB532">
        <v>186.884939193853</v>
      </c>
      <c r="CC532">
        <v>197.98163489192899</v>
      </c>
      <c r="CD532">
        <v>186.884939193853</v>
      </c>
      <c r="CE532">
        <v>198.385058303025</v>
      </c>
      <c r="CF532">
        <v>186.88493919385101</v>
      </c>
      <c r="CG532">
        <v>186.88493919385201</v>
      </c>
      <c r="CH532">
        <v>185.77121029507001</v>
      </c>
      <c r="CI532">
        <v>197.981634891928</v>
      </c>
      <c r="CJ532">
        <v>186.884939193854</v>
      </c>
      <c r="CK532">
        <v>198.10229695356099</v>
      </c>
      <c r="CW532">
        <f>COUNTIF(B532:CV532,"&gt;1")</f>
        <v>88</v>
      </c>
      <c r="CX532" s="1">
        <f>AVERAGE(B532:CV532)</f>
        <v>192.11349045624684</v>
      </c>
    </row>
    <row r="533" spans="1:102" x14ac:dyDescent="0.2">
      <c r="A533" t="s">
        <v>533</v>
      </c>
      <c r="B533">
        <v>192.09892557270101</v>
      </c>
      <c r="C533">
        <v>191.59344887139201</v>
      </c>
      <c r="D533">
        <v>193.93426164986801</v>
      </c>
      <c r="E533">
        <v>186.96153492528899</v>
      </c>
      <c r="F533">
        <v>192.09892557270399</v>
      </c>
      <c r="G533">
        <v>198.38505830302299</v>
      </c>
      <c r="H533">
        <v>186.88493919384999</v>
      </c>
      <c r="I533">
        <v>186.884939193854</v>
      </c>
      <c r="J533">
        <v>198.07242145650599</v>
      </c>
      <c r="K533">
        <v>185.771210295072</v>
      </c>
      <c r="L533">
        <v>186.884939193853</v>
      </c>
      <c r="M533">
        <v>186.884939193853</v>
      </c>
      <c r="N533">
        <v>198.385058303026</v>
      </c>
      <c r="O533">
        <v>186.884939193853</v>
      </c>
      <c r="P533">
        <v>198.385058303021</v>
      </c>
      <c r="Q533">
        <v>185.77121029507299</v>
      </c>
      <c r="R533">
        <v>192.09892557271101</v>
      </c>
      <c r="S533">
        <v>192.14502704727099</v>
      </c>
      <c r="T533">
        <v>186.88493919385101</v>
      </c>
      <c r="U533">
        <v>186.884939193853</v>
      </c>
      <c r="V533">
        <v>191.59344887139301</v>
      </c>
      <c r="W533">
        <v>192.098925572703</v>
      </c>
      <c r="X533">
        <v>193.934261649869</v>
      </c>
      <c r="Y533">
        <v>193.809111709408</v>
      </c>
      <c r="Z533">
        <v>198.38505830302401</v>
      </c>
      <c r="AA533">
        <v>192.09892557270399</v>
      </c>
      <c r="AB533">
        <v>186.96153492532301</v>
      </c>
      <c r="AC533">
        <v>186.720738486882</v>
      </c>
      <c r="AD533">
        <v>192.14502704726999</v>
      </c>
      <c r="AE533">
        <v>186.88493919385101</v>
      </c>
      <c r="AF533">
        <v>186.72073848688399</v>
      </c>
      <c r="AG533">
        <v>198.29510537787399</v>
      </c>
      <c r="AH533">
        <v>186.88493919385101</v>
      </c>
      <c r="AI533">
        <v>198.29510537788099</v>
      </c>
      <c r="AJ533">
        <v>198.29510537787999</v>
      </c>
      <c r="AK533">
        <v>186.88493919385499</v>
      </c>
      <c r="AL533">
        <v>186.884939193853</v>
      </c>
      <c r="AM533">
        <v>186.88493919385201</v>
      </c>
      <c r="AN533">
        <v>191.640092127223</v>
      </c>
      <c r="AO533">
        <v>198.205233989741</v>
      </c>
      <c r="AP533">
        <v>197.98163489193101</v>
      </c>
      <c r="AQ533">
        <v>198.38505830302299</v>
      </c>
      <c r="AR533">
        <v>192.09892557270399</v>
      </c>
      <c r="AS533">
        <v>191.59344887139301</v>
      </c>
      <c r="AT533">
        <v>197.98163489193001</v>
      </c>
      <c r="AU533">
        <v>185.77121029507299</v>
      </c>
      <c r="AV533">
        <v>198.07242145650901</v>
      </c>
      <c r="AW533">
        <v>193.296048400774</v>
      </c>
      <c r="AX533">
        <v>186.884939193831</v>
      </c>
      <c r="AY533">
        <v>198.38505830302699</v>
      </c>
      <c r="AZ533">
        <v>186.884939193854</v>
      </c>
      <c r="BA533">
        <v>198.07242145650801</v>
      </c>
      <c r="BB533">
        <v>192.098925572702</v>
      </c>
      <c r="BC533">
        <v>186.88493919385201</v>
      </c>
      <c r="BD533">
        <v>192.09892557270601</v>
      </c>
      <c r="BE533">
        <v>191.59344887139201</v>
      </c>
      <c r="BF533">
        <v>185.81375217224999</v>
      </c>
      <c r="BG533">
        <v>198.29510537788201</v>
      </c>
      <c r="BH533">
        <v>186.88493919385101</v>
      </c>
      <c r="BI533">
        <v>197.59283250958899</v>
      </c>
      <c r="BJ533">
        <v>198.385058303026</v>
      </c>
      <c r="BK533">
        <v>186.88493919385201</v>
      </c>
      <c r="BL533">
        <v>186.884939193854</v>
      </c>
      <c r="BM533">
        <v>192.09892557270399</v>
      </c>
      <c r="BN533">
        <v>197.98163489195599</v>
      </c>
      <c r="BO533">
        <v>186.88493919385101</v>
      </c>
      <c r="BP533">
        <v>186.88493919385201</v>
      </c>
      <c r="BQ533">
        <v>197.98163489193101</v>
      </c>
      <c r="BR533">
        <v>198.29510537788099</v>
      </c>
      <c r="BS533">
        <v>192.098925572703</v>
      </c>
      <c r="BT533">
        <v>198.29510537788201</v>
      </c>
      <c r="BU533">
        <v>191.90126335643501</v>
      </c>
      <c r="BV533">
        <v>198.295105377883</v>
      </c>
      <c r="BW533">
        <v>193.80911170940499</v>
      </c>
      <c r="BX533">
        <v>197.78704262764401</v>
      </c>
      <c r="BY533">
        <v>197.98163489192899</v>
      </c>
      <c r="BZ533">
        <v>198.07242145650801</v>
      </c>
      <c r="CA533">
        <v>186.884939193853</v>
      </c>
      <c r="CB533">
        <v>192.09892557270501</v>
      </c>
      <c r="CC533">
        <v>197.98163489193101</v>
      </c>
      <c r="CD533">
        <v>185.77121029507401</v>
      </c>
      <c r="CE533">
        <v>171.630618117338</v>
      </c>
      <c r="CF533">
        <v>186.884939193853</v>
      </c>
      <c r="CG533">
        <v>186.88493919385101</v>
      </c>
      <c r="CH533">
        <v>197.981634891928</v>
      </c>
      <c r="CI533">
        <v>186.88493919385201</v>
      </c>
      <c r="CJ533">
        <v>192.09892557270399</v>
      </c>
      <c r="CK533">
        <v>185.77121029507501</v>
      </c>
      <c r="CL533">
        <v>197.98163489192899</v>
      </c>
      <c r="CM533">
        <v>186.88493919384999</v>
      </c>
      <c r="CN533">
        <v>198.10229695356199</v>
      </c>
      <c r="CW533">
        <f>COUNTIF(B533:CV533,"&gt;1")</f>
        <v>91</v>
      </c>
      <c r="CX533" s="1">
        <f>AVERAGE(B533:CV533)</f>
        <v>191.85225134395083</v>
      </c>
    </row>
    <row r="534" spans="1:102" x14ac:dyDescent="0.2">
      <c r="A534" t="s">
        <v>534</v>
      </c>
      <c r="B534">
        <v>192.098925572703</v>
      </c>
      <c r="C534">
        <v>191.59344887139201</v>
      </c>
      <c r="D534">
        <v>193.93426164986801</v>
      </c>
      <c r="E534">
        <v>186.961534925325</v>
      </c>
      <c r="F534">
        <v>192.09892557270501</v>
      </c>
      <c r="G534">
        <v>198.38505830301901</v>
      </c>
      <c r="H534">
        <v>186.88493919385101</v>
      </c>
      <c r="I534">
        <v>186.884939193853</v>
      </c>
      <c r="J534">
        <v>198.07242145650801</v>
      </c>
      <c r="K534">
        <v>185.77121029507299</v>
      </c>
      <c r="L534">
        <v>186.88493919385201</v>
      </c>
      <c r="M534">
        <v>186.88493919385101</v>
      </c>
      <c r="N534">
        <v>198.38505830302299</v>
      </c>
      <c r="O534">
        <v>186.88493919385101</v>
      </c>
      <c r="P534">
        <v>198.385058303026</v>
      </c>
      <c r="Q534">
        <v>185.771210295077</v>
      </c>
      <c r="R534">
        <v>192.09892557255799</v>
      </c>
      <c r="S534">
        <v>192.14502704726999</v>
      </c>
      <c r="T534">
        <v>186.884939193832</v>
      </c>
      <c r="U534">
        <v>186.88493919385201</v>
      </c>
      <c r="V534">
        <v>191.59344887139099</v>
      </c>
      <c r="W534">
        <v>193.93426164986801</v>
      </c>
      <c r="X534">
        <v>193.809111709408</v>
      </c>
      <c r="Y534">
        <v>198.38505830302699</v>
      </c>
      <c r="Z534">
        <v>192.09892557270601</v>
      </c>
      <c r="AA534">
        <v>186.96153492542899</v>
      </c>
      <c r="AB534">
        <v>186.720738486882</v>
      </c>
      <c r="AC534">
        <v>192.14502704724299</v>
      </c>
      <c r="AD534">
        <v>186.88493919385101</v>
      </c>
      <c r="AE534">
        <v>186.72073848687299</v>
      </c>
      <c r="AF534">
        <v>198.295105377879</v>
      </c>
      <c r="AG534">
        <v>186.884939193853</v>
      </c>
      <c r="AH534">
        <v>198.29510537787999</v>
      </c>
      <c r="AI534">
        <v>198.29510537788099</v>
      </c>
      <c r="AJ534">
        <v>186.88493919385201</v>
      </c>
      <c r="AK534">
        <v>186.88493919385499</v>
      </c>
      <c r="AL534">
        <v>191.64009212722499</v>
      </c>
      <c r="AM534">
        <v>198.205233989617</v>
      </c>
      <c r="AN534">
        <v>197.98163489193001</v>
      </c>
      <c r="AO534">
        <v>198.38505830302401</v>
      </c>
      <c r="AP534">
        <v>192.09892557270399</v>
      </c>
      <c r="AQ534">
        <v>191.59344887139301</v>
      </c>
      <c r="AR534">
        <v>197.98163489018401</v>
      </c>
      <c r="AS534">
        <v>185.771210295076</v>
      </c>
      <c r="AT534">
        <v>198.07242145650599</v>
      </c>
      <c r="AU534">
        <v>193.296048400773</v>
      </c>
      <c r="AV534">
        <v>186.88493919383899</v>
      </c>
      <c r="AW534">
        <v>198.38505830300099</v>
      </c>
      <c r="AX534">
        <v>186.88493919374901</v>
      </c>
      <c r="AY534">
        <v>198.07242145650599</v>
      </c>
      <c r="AZ534">
        <v>192.098925572703</v>
      </c>
      <c r="BA534">
        <v>186.88493919385499</v>
      </c>
      <c r="BB534">
        <v>192.09892557270501</v>
      </c>
      <c r="BC534">
        <v>191.59344887139301</v>
      </c>
      <c r="BD534">
        <v>185.81375217224101</v>
      </c>
      <c r="BE534">
        <v>198.29510537788099</v>
      </c>
      <c r="BF534">
        <v>186.88493919384601</v>
      </c>
      <c r="BG534">
        <v>197.592832509592</v>
      </c>
      <c r="BH534">
        <v>198.38505830302401</v>
      </c>
      <c r="BI534">
        <v>186.88493919384999</v>
      </c>
      <c r="BJ534">
        <v>192.098925572702</v>
      </c>
      <c r="BK534">
        <v>197.98163489193001</v>
      </c>
      <c r="BL534">
        <v>186.88493919384999</v>
      </c>
      <c r="BM534">
        <v>186.88493919383399</v>
      </c>
      <c r="BN534">
        <v>197.98163489193001</v>
      </c>
      <c r="BO534">
        <v>198.29510537787999</v>
      </c>
      <c r="BP534">
        <v>192.09892557270399</v>
      </c>
      <c r="BQ534">
        <v>198.29510537788201</v>
      </c>
      <c r="BR534">
        <v>193.80911170940999</v>
      </c>
      <c r="BS534">
        <v>191.90126335643299</v>
      </c>
      <c r="BT534">
        <v>198.29510537787999</v>
      </c>
      <c r="BU534">
        <v>193.80911170954201</v>
      </c>
      <c r="BV534">
        <v>197.78704262764299</v>
      </c>
      <c r="BW534">
        <v>186.88493919385499</v>
      </c>
      <c r="BX534">
        <v>197.981634891928</v>
      </c>
      <c r="BY534">
        <v>198.07242145650699</v>
      </c>
      <c r="BZ534">
        <v>186.88493919388401</v>
      </c>
      <c r="CA534">
        <v>198.0724214565</v>
      </c>
      <c r="CB534">
        <v>197.981634891928</v>
      </c>
      <c r="CC534">
        <v>185.771210294985</v>
      </c>
      <c r="CD534">
        <v>171.63061811731799</v>
      </c>
      <c r="CE534">
        <v>186.88493919385201</v>
      </c>
      <c r="CF534">
        <v>186.884939193854</v>
      </c>
      <c r="CG534">
        <v>197.98163489193101</v>
      </c>
      <c r="CH534">
        <v>186.884939193848</v>
      </c>
      <c r="CI534">
        <v>198.38505830302299</v>
      </c>
      <c r="CJ534">
        <v>186.88493919385201</v>
      </c>
      <c r="CK534">
        <v>192.098925572703</v>
      </c>
      <c r="CL534">
        <v>186.88493919384999</v>
      </c>
      <c r="CM534">
        <v>185.77121029507299</v>
      </c>
      <c r="CN534">
        <v>198.102296953577</v>
      </c>
      <c r="CW534">
        <f>COUNTIF(B534:CV534,"&gt;1")</f>
        <v>91</v>
      </c>
      <c r="CX534" s="1">
        <f>AVERAGE(B534:CV534)</f>
        <v>191.94112063438536</v>
      </c>
    </row>
    <row r="535" spans="1:102" x14ac:dyDescent="0.2">
      <c r="A535" t="s">
        <v>535</v>
      </c>
      <c r="B535">
        <v>192.09892557270399</v>
      </c>
      <c r="C535">
        <v>191.593448871319</v>
      </c>
      <c r="D535">
        <v>193.93426164986701</v>
      </c>
      <c r="E535">
        <v>186.961534925324</v>
      </c>
      <c r="F535">
        <v>192.098925572691</v>
      </c>
      <c r="G535">
        <v>198.38505830302699</v>
      </c>
      <c r="H535">
        <v>186.88493919385201</v>
      </c>
      <c r="I535">
        <v>186.884939193837</v>
      </c>
      <c r="J535">
        <v>198.07242145650699</v>
      </c>
      <c r="K535">
        <v>185.771210295071</v>
      </c>
      <c r="L535">
        <v>186.88493919385101</v>
      </c>
      <c r="M535">
        <v>186.884939193853</v>
      </c>
      <c r="N535">
        <v>198.38505830302299</v>
      </c>
      <c r="O535">
        <v>186.88493919385201</v>
      </c>
      <c r="P535">
        <v>198.38505830302199</v>
      </c>
      <c r="Q535">
        <v>185.77121029507299</v>
      </c>
      <c r="R535">
        <v>192.098925572702</v>
      </c>
      <c r="S535">
        <v>192.14502704726999</v>
      </c>
      <c r="T535">
        <v>186.884939193848</v>
      </c>
      <c r="U535">
        <v>186.88493919389501</v>
      </c>
      <c r="V535">
        <v>191.593448871394</v>
      </c>
      <c r="W535">
        <v>192.09892557269299</v>
      </c>
      <c r="X535">
        <v>193.93426164986499</v>
      </c>
      <c r="Y535">
        <v>193.809111709413</v>
      </c>
      <c r="Z535">
        <v>198.38505830302699</v>
      </c>
      <c r="AA535">
        <v>192.098925572703</v>
      </c>
      <c r="AB535">
        <v>186.96153492532699</v>
      </c>
      <c r="AC535">
        <v>186.720738486882</v>
      </c>
      <c r="AD535">
        <v>192.14502704727099</v>
      </c>
      <c r="AE535">
        <v>186.88493919386201</v>
      </c>
      <c r="AF535">
        <v>186.72073848690499</v>
      </c>
      <c r="AG535">
        <v>198.29510537787999</v>
      </c>
      <c r="AH535">
        <v>198.295105377852</v>
      </c>
      <c r="AI535">
        <v>198.29510537788201</v>
      </c>
      <c r="AJ535">
        <v>186.88493919385201</v>
      </c>
      <c r="AK535">
        <v>186.884939193853</v>
      </c>
      <c r="AL535">
        <v>186.88493919395501</v>
      </c>
      <c r="AM535">
        <v>191.64009212722499</v>
      </c>
      <c r="AN535">
        <v>198.20523398973901</v>
      </c>
      <c r="AO535">
        <v>197.98163489192299</v>
      </c>
      <c r="AP535">
        <v>198.38505830302699</v>
      </c>
      <c r="AQ535">
        <v>192.098925572474</v>
      </c>
      <c r="AR535">
        <v>191.59344887139301</v>
      </c>
      <c r="AS535">
        <v>197.98163489192501</v>
      </c>
      <c r="AT535">
        <v>185.77121029507501</v>
      </c>
      <c r="AU535">
        <v>198.072421456505</v>
      </c>
      <c r="AV535">
        <v>193.296048400773</v>
      </c>
      <c r="AW535">
        <v>186.88493919384999</v>
      </c>
      <c r="AX535">
        <v>198.385058303025</v>
      </c>
      <c r="AY535">
        <v>186.88493919394099</v>
      </c>
      <c r="AZ535">
        <v>198.07242145650801</v>
      </c>
      <c r="BA535">
        <v>192.098925572703</v>
      </c>
      <c r="BB535">
        <v>186.884939193853</v>
      </c>
      <c r="BC535">
        <v>192.09892557270399</v>
      </c>
      <c r="BD535">
        <v>191.59344887139301</v>
      </c>
      <c r="BE535">
        <v>185.813752172237</v>
      </c>
      <c r="BF535">
        <v>198.29510537788201</v>
      </c>
      <c r="BG535">
        <v>186.884939193854</v>
      </c>
      <c r="BH535">
        <v>197.59283250958899</v>
      </c>
      <c r="BI535">
        <v>198.38505830302199</v>
      </c>
      <c r="BJ535">
        <v>186.884939193864</v>
      </c>
      <c r="BK535">
        <v>197.981634891927</v>
      </c>
      <c r="BL535">
        <v>186.88493919384101</v>
      </c>
      <c r="BM535">
        <v>186.88493919384999</v>
      </c>
      <c r="BN535">
        <v>197.98163489193001</v>
      </c>
      <c r="BO535">
        <v>198.29510537788201</v>
      </c>
      <c r="BP535">
        <v>192.09892557261301</v>
      </c>
      <c r="BQ535">
        <v>198.29510537788099</v>
      </c>
      <c r="BR535">
        <v>193.80911170940701</v>
      </c>
      <c r="BS535">
        <v>191.90126335643501</v>
      </c>
      <c r="BT535">
        <v>193.809111709414</v>
      </c>
      <c r="BU535">
        <v>197.787042627646</v>
      </c>
      <c r="BV535">
        <v>186.88493919385999</v>
      </c>
      <c r="BW535">
        <v>197.98163489193001</v>
      </c>
      <c r="BX535">
        <v>198.07242145650599</v>
      </c>
      <c r="BY535">
        <v>186.88493919386099</v>
      </c>
      <c r="BZ535">
        <v>198.07242145650599</v>
      </c>
      <c r="CA535">
        <v>192.098925572702</v>
      </c>
      <c r="CB535">
        <v>197.98163489193399</v>
      </c>
      <c r="CC535">
        <v>185.77121029454599</v>
      </c>
      <c r="CD535">
        <v>171.630618117344</v>
      </c>
      <c r="CE535">
        <v>186.88493919384899</v>
      </c>
      <c r="CF535">
        <v>186.88493919385201</v>
      </c>
      <c r="CG535">
        <v>197.981634891928</v>
      </c>
      <c r="CH535">
        <v>186.88493919385201</v>
      </c>
      <c r="CI535">
        <v>198.38505830302401</v>
      </c>
      <c r="CJ535">
        <v>186.88493919385101</v>
      </c>
      <c r="CK535">
        <v>192.09892557270101</v>
      </c>
      <c r="CL535">
        <v>186.88493919384999</v>
      </c>
      <c r="CM535">
        <v>186.88493919385201</v>
      </c>
      <c r="CN535">
        <v>185.77121029503701</v>
      </c>
      <c r="CO535">
        <v>197.98163489192899</v>
      </c>
      <c r="CP535">
        <v>186.884939193728</v>
      </c>
      <c r="CQ535">
        <v>198.10229695356301</v>
      </c>
      <c r="CW535">
        <f>COUNTIF(B535:CV535,"&gt;1")</f>
        <v>94</v>
      </c>
      <c r="CX535" s="1">
        <f>AVERAGE(B535:CV535)</f>
        <v>191.83188628941184</v>
      </c>
    </row>
    <row r="536" spans="1:102" x14ac:dyDescent="0.2">
      <c r="A536" t="s">
        <v>536</v>
      </c>
      <c r="B536">
        <v>192.09892557270399</v>
      </c>
      <c r="C536">
        <v>191.59344887139</v>
      </c>
      <c r="D536">
        <v>193.934261649869</v>
      </c>
      <c r="E536">
        <v>186.96153492532301</v>
      </c>
      <c r="F536">
        <v>192.098925572702</v>
      </c>
      <c r="G536">
        <v>198.385058303026</v>
      </c>
      <c r="H536">
        <v>186.88493919385201</v>
      </c>
      <c r="I536">
        <v>186.884939193853</v>
      </c>
      <c r="J536">
        <v>198.07242145650699</v>
      </c>
      <c r="K536">
        <v>185.771210295072</v>
      </c>
      <c r="L536">
        <v>186.88493919385101</v>
      </c>
      <c r="M536">
        <v>186.884939193853</v>
      </c>
      <c r="N536">
        <v>198.385058303021</v>
      </c>
      <c r="O536">
        <v>186.88493919385499</v>
      </c>
      <c r="P536">
        <v>198.385058303025</v>
      </c>
      <c r="Q536">
        <v>185.77121029554201</v>
      </c>
      <c r="R536">
        <v>192.145027047269</v>
      </c>
      <c r="S536">
        <v>186.884939193854</v>
      </c>
      <c r="T536">
        <v>186.88493919385101</v>
      </c>
      <c r="U536">
        <v>191.59344887139201</v>
      </c>
      <c r="V536">
        <v>192.098925572703</v>
      </c>
      <c r="W536">
        <v>193.93426164988099</v>
      </c>
      <c r="X536">
        <v>193.80911170940701</v>
      </c>
      <c r="Y536">
        <v>198.38505830302401</v>
      </c>
      <c r="Z536">
        <v>192.09892557270001</v>
      </c>
      <c r="AA536">
        <v>186.961534925325</v>
      </c>
      <c r="AB536">
        <v>186.72073848688501</v>
      </c>
      <c r="AC536">
        <v>192.14502704727099</v>
      </c>
      <c r="AD536">
        <v>186.88493919385101</v>
      </c>
      <c r="AE536">
        <v>186.72073848682999</v>
      </c>
      <c r="AF536">
        <v>198.29510537787999</v>
      </c>
      <c r="AG536">
        <v>186.884939193854</v>
      </c>
      <c r="AH536">
        <v>198.29510537788099</v>
      </c>
      <c r="AI536">
        <v>186.88493919385201</v>
      </c>
      <c r="AJ536">
        <v>186.88493919385499</v>
      </c>
      <c r="AK536">
        <v>191.64009212721899</v>
      </c>
      <c r="AL536">
        <v>198.20523398974001</v>
      </c>
      <c r="AM536">
        <v>197.98163489192501</v>
      </c>
      <c r="AN536">
        <v>198.38505830302401</v>
      </c>
      <c r="AO536">
        <v>192.09892557270399</v>
      </c>
      <c r="AP536">
        <v>191.593448871384</v>
      </c>
      <c r="AQ536">
        <v>197.98163489425099</v>
      </c>
      <c r="AR536">
        <v>193.29604840077101</v>
      </c>
      <c r="AS536">
        <v>186.884939193853</v>
      </c>
      <c r="AT536">
        <v>186.884939193853</v>
      </c>
      <c r="AU536">
        <v>198.07242145650901</v>
      </c>
      <c r="AV536">
        <v>192.098925572702</v>
      </c>
      <c r="AW536">
        <v>186.88493919385101</v>
      </c>
      <c r="AX536">
        <v>192.098925572702</v>
      </c>
      <c r="AY536">
        <v>191.59344887139201</v>
      </c>
      <c r="AZ536">
        <v>185.81375217223501</v>
      </c>
      <c r="BA536">
        <v>198.295105377883</v>
      </c>
      <c r="BB536">
        <v>197.59283250959101</v>
      </c>
      <c r="BC536">
        <v>198.385058303026</v>
      </c>
      <c r="BD536">
        <v>186.88493919385101</v>
      </c>
      <c r="BE536">
        <v>192.09892557662101</v>
      </c>
      <c r="BF536">
        <v>197.98163489192899</v>
      </c>
      <c r="BG536">
        <v>186.884939190203</v>
      </c>
      <c r="BH536">
        <v>197.981634891927</v>
      </c>
      <c r="BI536">
        <v>198.295105377883</v>
      </c>
      <c r="BJ536">
        <v>192.09892557233701</v>
      </c>
      <c r="BK536">
        <v>198.29510537787999</v>
      </c>
      <c r="BL536">
        <v>193.809111709409</v>
      </c>
      <c r="BM536">
        <v>191.90126335643501</v>
      </c>
      <c r="BN536">
        <v>198.29510537788201</v>
      </c>
      <c r="BO536">
        <v>193.809111709408</v>
      </c>
      <c r="BP536">
        <v>197.78704262763799</v>
      </c>
      <c r="BQ536">
        <v>186.88493919385201</v>
      </c>
      <c r="BR536">
        <v>197.98163489897399</v>
      </c>
      <c r="BS536">
        <v>198.07242145650699</v>
      </c>
      <c r="BT536">
        <v>198.07242145650901</v>
      </c>
      <c r="BU536">
        <v>197.98163489193001</v>
      </c>
      <c r="BV536">
        <v>185.77121029507401</v>
      </c>
      <c r="BW536">
        <v>171.630618117338</v>
      </c>
      <c r="BX536">
        <v>186.88493919385999</v>
      </c>
      <c r="BY536">
        <v>186.88493919385201</v>
      </c>
      <c r="BZ536">
        <v>186.88493919385201</v>
      </c>
      <c r="CA536">
        <v>197.98163489193101</v>
      </c>
      <c r="CB536">
        <v>186.884939193875</v>
      </c>
      <c r="CC536">
        <v>198.385058303025</v>
      </c>
      <c r="CD536">
        <v>186.884939193853</v>
      </c>
      <c r="CE536">
        <v>192.09892557270399</v>
      </c>
      <c r="CF536">
        <v>186.88493919388199</v>
      </c>
      <c r="CG536">
        <v>186.884939193854</v>
      </c>
      <c r="CH536">
        <v>197.981634891927</v>
      </c>
      <c r="CI536">
        <v>186.88493919385201</v>
      </c>
      <c r="CJ536">
        <v>198.10229695356099</v>
      </c>
      <c r="CW536">
        <f>COUNTIF(B536:CV536,"&gt;1")</f>
        <v>87</v>
      </c>
      <c r="CX536" s="1">
        <f>AVERAGE(B536:CV536)</f>
        <v>191.93481157362342</v>
      </c>
    </row>
    <row r="537" spans="1:102" x14ac:dyDescent="0.2">
      <c r="A537" t="s">
        <v>537</v>
      </c>
      <c r="B537">
        <v>192.098925572703</v>
      </c>
      <c r="C537">
        <v>191.59344887139301</v>
      </c>
      <c r="D537">
        <v>193.934261649869</v>
      </c>
      <c r="E537">
        <v>186.96153492532301</v>
      </c>
      <c r="F537">
        <v>192.09892557270399</v>
      </c>
      <c r="G537">
        <v>198.38505830302799</v>
      </c>
      <c r="H537">
        <v>186.88493919385101</v>
      </c>
      <c r="I537">
        <v>186.88493919385101</v>
      </c>
      <c r="J537">
        <v>198.07242145650801</v>
      </c>
      <c r="K537">
        <v>185.77121029506401</v>
      </c>
      <c r="L537">
        <v>186.884939193853</v>
      </c>
      <c r="M537">
        <v>186.884939193853</v>
      </c>
      <c r="N537">
        <v>198.385058303025</v>
      </c>
      <c r="O537">
        <v>186.88493919385201</v>
      </c>
      <c r="P537">
        <v>198.385058303026</v>
      </c>
      <c r="Q537">
        <v>185.77121029507501</v>
      </c>
      <c r="R537">
        <v>192.09892557270399</v>
      </c>
      <c r="S537">
        <v>192.14502704727201</v>
      </c>
      <c r="T537">
        <v>186.88493919385201</v>
      </c>
      <c r="U537">
        <v>191.59344887139099</v>
      </c>
      <c r="V537">
        <v>192.09892557270501</v>
      </c>
      <c r="W537">
        <v>193.93426164986499</v>
      </c>
      <c r="X537">
        <v>193.80911170940701</v>
      </c>
      <c r="Y537">
        <v>198.38505830302401</v>
      </c>
      <c r="Z537">
        <v>192.09892557270501</v>
      </c>
      <c r="AA537">
        <v>186.96153492532599</v>
      </c>
      <c r="AB537">
        <v>186.72073848688299</v>
      </c>
      <c r="AC537">
        <v>192.145027047269</v>
      </c>
      <c r="AD537">
        <v>186.884939193848</v>
      </c>
      <c r="AE537">
        <v>186.720738486882</v>
      </c>
      <c r="AF537">
        <v>198.29510537788201</v>
      </c>
      <c r="AG537">
        <v>186.88493919384999</v>
      </c>
      <c r="AH537">
        <v>198.29510537788201</v>
      </c>
      <c r="AI537">
        <v>186.884939193854</v>
      </c>
      <c r="AJ537">
        <v>186.88493919385201</v>
      </c>
      <c r="AK537">
        <v>191.640092127223</v>
      </c>
      <c r="AL537">
        <v>198.20523398974299</v>
      </c>
      <c r="AM537">
        <v>197.98163489193001</v>
      </c>
      <c r="AN537">
        <v>192.09892557270501</v>
      </c>
      <c r="AO537">
        <v>191.59344887139301</v>
      </c>
      <c r="AP537">
        <v>197.981634891928</v>
      </c>
      <c r="AQ537">
        <v>185.77121029507299</v>
      </c>
      <c r="AR537">
        <v>198.072421456505</v>
      </c>
      <c r="AS537">
        <v>193.29604840077201</v>
      </c>
      <c r="AT537">
        <v>186.88493919385201</v>
      </c>
      <c r="AU537">
        <v>198.38505830302401</v>
      </c>
      <c r="AV537">
        <v>186.88493919385201</v>
      </c>
      <c r="AW537">
        <v>198.072421456505</v>
      </c>
      <c r="AX537">
        <v>192.098925572702</v>
      </c>
      <c r="AY537">
        <v>186.884939193854</v>
      </c>
      <c r="AZ537">
        <v>191.593448871395</v>
      </c>
      <c r="BA537">
        <v>185.81375217223601</v>
      </c>
      <c r="BB537">
        <v>198.295105377883</v>
      </c>
      <c r="BC537">
        <v>197.59283250959101</v>
      </c>
      <c r="BD537">
        <v>198.38505830302199</v>
      </c>
      <c r="BE537">
        <v>186.884939193853</v>
      </c>
      <c r="BF537">
        <v>186.88493919385101</v>
      </c>
      <c r="BG537">
        <v>192.09892557270501</v>
      </c>
      <c r="BH537">
        <v>197.98163489192899</v>
      </c>
      <c r="BI537">
        <v>186.88493919385101</v>
      </c>
      <c r="BJ537">
        <v>197.981634891928</v>
      </c>
      <c r="BK537">
        <v>198.29510537788099</v>
      </c>
      <c r="BL537">
        <v>192.09892557270501</v>
      </c>
      <c r="BM537">
        <v>198.29510537787999</v>
      </c>
      <c r="BN537">
        <v>193.809111709409</v>
      </c>
      <c r="BO537">
        <v>191.90126335643399</v>
      </c>
      <c r="BP537">
        <v>198.295105377879</v>
      </c>
      <c r="BQ537">
        <v>193.809111709408</v>
      </c>
      <c r="BR537">
        <v>197.78704262764401</v>
      </c>
      <c r="BS537">
        <v>186.88493919385201</v>
      </c>
      <c r="BT537">
        <v>197.98163489192399</v>
      </c>
      <c r="BU537">
        <v>198.07242145650801</v>
      </c>
      <c r="BV537">
        <v>186.88493919384999</v>
      </c>
      <c r="BW537">
        <v>198.072421456504</v>
      </c>
      <c r="BX537">
        <v>192.09892557270101</v>
      </c>
      <c r="BY537">
        <v>197.981634891928</v>
      </c>
      <c r="BZ537">
        <v>185.771210295072</v>
      </c>
      <c r="CA537">
        <v>171.63061811733701</v>
      </c>
      <c r="CB537">
        <v>186.884939193854</v>
      </c>
      <c r="CC537">
        <v>186.884939193853</v>
      </c>
      <c r="CD537">
        <v>186.88493919385101</v>
      </c>
      <c r="CE537">
        <v>198.38505830302401</v>
      </c>
      <c r="CF537">
        <v>192.09892557270399</v>
      </c>
      <c r="CG537">
        <v>185.77121029507401</v>
      </c>
      <c r="CH537">
        <v>197.981634891927</v>
      </c>
      <c r="CI537">
        <v>186.884939193854</v>
      </c>
      <c r="CJ537">
        <v>198.10229695355901</v>
      </c>
      <c r="CW537">
        <f>COUNTIF(B537:CV537,"&gt;1")</f>
        <v>87</v>
      </c>
      <c r="CX537" s="1">
        <f>AVERAGE(B537:CV537)</f>
        <v>191.9701830119696</v>
      </c>
    </row>
    <row r="538" spans="1:102" x14ac:dyDescent="0.2">
      <c r="A538" t="s">
        <v>538</v>
      </c>
      <c r="B538">
        <v>192.09892557270399</v>
      </c>
      <c r="C538">
        <v>191.593448871394</v>
      </c>
      <c r="D538">
        <v>193.93426164986599</v>
      </c>
      <c r="E538">
        <v>186.961534925325</v>
      </c>
      <c r="F538">
        <v>198.38505830302199</v>
      </c>
      <c r="G538">
        <v>186.88493919385201</v>
      </c>
      <c r="H538">
        <v>186.88493919385101</v>
      </c>
      <c r="I538">
        <v>198.07242145650801</v>
      </c>
      <c r="J538">
        <v>185.77121029507299</v>
      </c>
      <c r="K538">
        <v>186.88493919385201</v>
      </c>
      <c r="L538">
        <v>186.88493919385101</v>
      </c>
      <c r="M538">
        <v>198.38505830302401</v>
      </c>
      <c r="N538">
        <v>186.884939193847</v>
      </c>
      <c r="O538">
        <v>198.38505830302199</v>
      </c>
      <c r="P538">
        <v>185.77121029506699</v>
      </c>
      <c r="Q538">
        <v>192.09892557270101</v>
      </c>
      <c r="R538">
        <v>192.14502704726701</v>
      </c>
      <c r="S538">
        <v>186.884939193853</v>
      </c>
      <c r="T538">
        <v>186.88493919385101</v>
      </c>
      <c r="U538">
        <v>191.593448871389</v>
      </c>
      <c r="V538">
        <v>192.09892557270501</v>
      </c>
      <c r="W538">
        <v>193.934261649864</v>
      </c>
      <c r="X538">
        <v>193.80911170940499</v>
      </c>
      <c r="Y538">
        <v>198.38505830302699</v>
      </c>
      <c r="Z538">
        <v>192.098925572702</v>
      </c>
      <c r="AA538">
        <v>186.961534925325</v>
      </c>
      <c r="AB538">
        <v>186.72073848688399</v>
      </c>
      <c r="AC538">
        <v>192.14502704726999</v>
      </c>
      <c r="AD538">
        <v>186.88493919385601</v>
      </c>
      <c r="AE538">
        <v>186.720738486882</v>
      </c>
      <c r="AF538">
        <v>198.29510537787999</v>
      </c>
      <c r="AG538">
        <v>186.88493919385101</v>
      </c>
      <c r="AH538">
        <v>198.29510537787999</v>
      </c>
      <c r="AI538">
        <v>198.29510537788099</v>
      </c>
      <c r="AJ538">
        <v>186.884939193847</v>
      </c>
      <c r="AK538">
        <v>186.88493919385201</v>
      </c>
      <c r="AL538">
        <v>191.64009212722399</v>
      </c>
      <c r="AM538">
        <v>198.205233989742</v>
      </c>
      <c r="AN538">
        <v>197.98163489193399</v>
      </c>
      <c r="AO538">
        <v>198.38505830302401</v>
      </c>
      <c r="AP538">
        <v>192.098925572703</v>
      </c>
      <c r="AQ538">
        <v>191.59344887139</v>
      </c>
      <c r="AR538">
        <v>197.98163489193101</v>
      </c>
      <c r="AS538">
        <v>185.77121029507501</v>
      </c>
      <c r="AT538">
        <v>198.072421456505</v>
      </c>
      <c r="AU538">
        <v>193.296048400774</v>
      </c>
      <c r="AV538">
        <v>186.884939193854</v>
      </c>
      <c r="AW538">
        <v>198.38505830302401</v>
      </c>
      <c r="AX538">
        <v>186.88493919385101</v>
      </c>
      <c r="AY538">
        <v>192.09892557270399</v>
      </c>
      <c r="AZ538">
        <v>186.88493919384999</v>
      </c>
      <c r="BA538">
        <v>192.098925572702</v>
      </c>
      <c r="BB538">
        <v>191.59344887139099</v>
      </c>
      <c r="BC538">
        <v>185.81375217223899</v>
      </c>
      <c r="BD538">
        <v>198.29510537787999</v>
      </c>
      <c r="BE538">
        <v>186.884939193837</v>
      </c>
      <c r="BF538">
        <v>197.59283250959299</v>
      </c>
      <c r="BG538">
        <v>198.38505830302299</v>
      </c>
      <c r="BH538">
        <v>186.88493919385201</v>
      </c>
      <c r="BI538">
        <v>186.884939193854</v>
      </c>
      <c r="BJ538">
        <v>192.09892557270399</v>
      </c>
      <c r="BK538">
        <v>197.981634891928</v>
      </c>
      <c r="BL538">
        <v>186.88493919385101</v>
      </c>
      <c r="BM538">
        <v>186.884939193853</v>
      </c>
      <c r="BN538">
        <v>197.98163489192899</v>
      </c>
      <c r="BO538">
        <v>198.29510537788099</v>
      </c>
      <c r="BP538">
        <v>192.09892557270399</v>
      </c>
      <c r="BQ538">
        <v>198.29510537788201</v>
      </c>
      <c r="BR538">
        <v>193.809111709409</v>
      </c>
      <c r="BS538">
        <v>191.90126335643501</v>
      </c>
      <c r="BT538">
        <v>198.29510537788099</v>
      </c>
      <c r="BU538">
        <v>193.80911170940701</v>
      </c>
      <c r="BV538">
        <v>197.78704262764299</v>
      </c>
      <c r="BW538">
        <v>197.98163489193101</v>
      </c>
      <c r="BX538">
        <v>198.07242145651</v>
      </c>
      <c r="BY538">
        <v>186.88493919385201</v>
      </c>
      <c r="BZ538">
        <v>198.07242145650699</v>
      </c>
      <c r="CA538">
        <v>192.098925572702</v>
      </c>
      <c r="CB538">
        <v>197.98163489192899</v>
      </c>
      <c r="CC538">
        <v>185.77121029507299</v>
      </c>
      <c r="CD538">
        <v>171.630618117339</v>
      </c>
      <c r="CE538">
        <v>186.88493919385201</v>
      </c>
      <c r="CF538">
        <v>186.884939193853</v>
      </c>
      <c r="CG538">
        <v>197.981634891927</v>
      </c>
      <c r="CH538">
        <v>186.88493919385101</v>
      </c>
      <c r="CI538">
        <v>198.38505830302299</v>
      </c>
      <c r="CJ538">
        <v>186.884939193854</v>
      </c>
      <c r="CK538">
        <v>192.09892557270399</v>
      </c>
      <c r="CL538">
        <v>186.88493919385201</v>
      </c>
      <c r="CM538">
        <v>185.77121029507001</v>
      </c>
      <c r="CN538">
        <v>197.98163489193001</v>
      </c>
      <c r="CO538">
        <v>198.10229695356</v>
      </c>
      <c r="CW538">
        <f>COUNTIF(B538:CV538,"&gt;1")</f>
        <v>92</v>
      </c>
      <c r="CX538" s="1">
        <f>AVERAGE(B538:CV538)</f>
        <v>191.9418490949914</v>
      </c>
    </row>
    <row r="539" spans="1:102" x14ac:dyDescent="0.2">
      <c r="A539" t="s">
        <v>539</v>
      </c>
      <c r="B539">
        <v>192.09892557270101</v>
      </c>
      <c r="C539">
        <v>191.59344887139201</v>
      </c>
      <c r="D539">
        <v>193.93426164986599</v>
      </c>
      <c r="E539">
        <v>186.96153492532599</v>
      </c>
      <c r="F539">
        <v>192.098925572703</v>
      </c>
      <c r="G539">
        <v>198.385058303026</v>
      </c>
      <c r="H539">
        <v>186.88493919385201</v>
      </c>
      <c r="I539">
        <v>186.88493919385499</v>
      </c>
      <c r="J539">
        <v>198.07242145650801</v>
      </c>
      <c r="K539">
        <v>185.77121029507401</v>
      </c>
      <c r="L539">
        <v>186.88493919385201</v>
      </c>
      <c r="M539">
        <v>186.884939193853</v>
      </c>
      <c r="N539">
        <v>198.38505830302401</v>
      </c>
      <c r="O539">
        <v>198.38505830302</v>
      </c>
      <c r="P539">
        <v>185.77121029507401</v>
      </c>
      <c r="Q539">
        <v>192.098925572703</v>
      </c>
      <c r="R539">
        <v>192.145027047268</v>
      </c>
      <c r="S539">
        <v>186.88493919385101</v>
      </c>
      <c r="T539">
        <v>186.88493919385201</v>
      </c>
      <c r="U539">
        <v>191.59344887139599</v>
      </c>
      <c r="V539">
        <v>192.09892557270501</v>
      </c>
      <c r="W539">
        <v>193.93426164986499</v>
      </c>
      <c r="X539">
        <v>193.809111709409</v>
      </c>
      <c r="Y539">
        <v>198.385058303025</v>
      </c>
      <c r="Z539">
        <v>192.09892557270501</v>
      </c>
      <c r="AA539">
        <v>186.961534925325</v>
      </c>
      <c r="AB539">
        <v>186.72073848688299</v>
      </c>
      <c r="AC539">
        <v>192.14502704726999</v>
      </c>
      <c r="AD539">
        <v>186.884939193854</v>
      </c>
      <c r="AE539">
        <v>186.720738486881</v>
      </c>
      <c r="AF539">
        <v>198.295105377879</v>
      </c>
      <c r="AG539">
        <v>186.88493919385201</v>
      </c>
      <c r="AH539">
        <v>198.29510537788201</v>
      </c>
      <c r="AI539">
        <v>198.29510537788599</v>
      </c>
      <c r="AJ539">
        <v>186.884939193853</v>
      </c>
      <c r="AK539">
        <v>191.640092127222</v>
      </c>
      <c r="AL539">
        <v>198.205233989741</v>
      </c>
      <c r="AM539">
        <v>197.98163489193001</v>
      </c>
      <c r="AN539">
        <v>198.385058303025</v>
      </c>
      <c r="AO539">
        <v>192.09892557270399</v>
      </c>
      <c r="AP539">
        <v>197.98163489192899</v>
      </c>
      <c r="AQ539">
        <v>185.77121029507501</v>
      </c>
      <c r="AR539">
        <v>198.07242145650301</v>
      </c>
      <c r="AS539">
        <v>193.29604840077599</v>
      </c>
      <c r="AT539">
        <v>186.884939193853</v>
      </c>
      <c r="AU539">
        <v>198.38505830302401</v>
      </c>
      <c r="AV539">
        <v>186.88493919385499</v>
      </c>
      <c r="AW539">
        <v>198.072421456499</v>
      </c>
      <c r="AX539">
        <v>192.098925572703</v>
      </c>
      <c r="AY539">
        <v>186.88493919385101</v>
      </c>
      <c r="AZ539">
        <v>192.09892557270101</v>
      </c>
      <c r="BA539">
        <v>191.59344887139599</v>
      </c>
      <c r="BB539">
        <v>185.81375217223601</v>
      </c>
      <c r="BC539">
        <v>198.29510537788099</v>
      </c>
      <c r="BD539">
        <v>186.884939193853</v>
      </c>
      <c r="BE539">
        <v>197.59283250958899</v>
      </c>
      <c r="BF539">
        <v>198.38505830302299</v>
      </c>
      <c r="BG539">
        <v>186.88493919385201</v>
      </c>
      <c r="BH539">
        <v>186.884939193853</v>
      </c>
      <c r="BI539">
        <v>192.098925572702</v>
      </c>
      <c r="BJ539">
        <v>197.98163489196</v>
      </c>
      <c r="BK539">
        <v>186.88493919385701</v>
      </c>
      <c r="BL539">
        <v>197.98163489192899</v>
      </c>
      <c r="BM539">
        <v>198.29510537787999</v>
      </c>
      <c r="BN539">
        <v>192.098925572703</v>
      </c>
      <c r="BO539">
        <v>198.29510537788099</v>
      </c>
      <c r="BP539">
        <v>193.80911170941201</v>
      </c>
      <c r="BQ539">
        <v>191.90126335643501</v>
      </c>
      <c r="BR539">
        <v>198.29510537788499</v>
      </c>
      <c r="BS539">
        <v>193.809111709409</v>
      </c>
      <c r="BT539">
        <v>197.78704262764199</v>
      </c>
      <c r="BU539">
        <v>197.98163489193101</v>
      </c>
      <c r="BV539">
        <v>198.072421456505</v>
      </c>
      <c r="BW539">
        <v>186.88493919384999</v>
      </c>
      <c r="BX539">
        <v>198.072421456505</v>
      </c>
      <c r="BY539">
        <v>192.098925572703</v>
      </c>
      <c r="BZ539">
        <v>197.98163489192899</v>
      </c>
      <c r="CA539">
        <v>185.77121029507501</v>
      </c>
      <c r="CB539">
        <v>171.63061811733701</v>
      </c>
      <c r="CC539">
        <v>186.88493919385101</v>
      </c>
      <c r="CD539">
        <v>186.884939193854</v>
      </c>
      <c r="CE539">
        <v>197.98163489192899</v>
      </c>
      <c r="CF539">
        <v>198.38505830302401</v>
      </c>
      <c r="CG539">
        <v>186.884939193853</v>
      </c>
      <c r="CH539">
        <v>192.09892557270399</v>
      </c>
      <c r="CI539">
        <v>186.884939193853</v>
      </c>
      <c r="CJ539">
        <v>186.88493919385201</v>
      </c>
      <c r="CK539">
        <v>185.77121029507401</v>
      </c>
      <c r="CL539">
        <v>197.981634891928</v>
      </c>
      <c r="CM539">
        <v>186.88493919385101</v>
      </c>
      <c r="CN539">
        <v>198.10229695356099</v>
      </c>
      <c r="CW539">
        <f>COUNTIF(B539:CV539,"&gt;1")</f>
        <v>91</v>
      </c>
      <c r="CX539" s="1">
        <f>AVERAGE(B539:CV539)</f>
        <v>192.12591358801549</v>
      </c>
    </row>
    <row r="540" spans="1:102" x14ac:dyDescent="0.2">
      <c r="A540" t="s">
        <v>540</v>
      </c>
      <c r="B540">
        <v>192.09892557270399</v>
      </c>
      <c r="C540">
        <v>191.593448871394</v>
      </c>
      <c r="D540">
        <v>193.93426164986801</v>
      </c>
      <c r="E540">
        <v>186.96153492532201</v>
      </c>
      <c r="F540">
        <v>192.09892557270399</v>
      </c>
      <c r="G540">
        <v>198.38505830302299</v>
      </c>
      <c r="H540">
        <v>186.88493919385201</v>
      </c>
      <c r="I540">
        <v>186.884939193853</v>
      </c>
      <c r="J540">
        <v>198.07242145650599</v>
      </c>
      <c r="K540">
        <v>185.771210295071</v>
      </c>
      <c r="L540">
        <v>186.88493919385101</v>
      </c>
      <c r="M540">
        <v>186.884939193853</v>
      </c>
      <c r="N540">
        <v>198.385058303025</v>
      </c>
      <c r="O540">
        <v>186.884939193853</v>
      </c>
      <c r="P540">
        <v>198.38505830302401</v>
      </c>
      <c r="Q540">
        <v>185.77121029507899</v>
      </c>
      <c r="R540">
        <v>192.09892557270399</v>
      </c>
      <c r="S540">
        <v>192.145027047269</v>
      </c>
      <c r="T540">
        <v>186.88493919385201</v>
      </c>
      <c r="U540">
        <v>186.88493919385499</v>
      </c>
      <c r="V540">
        <v>191.59344887139099</v>
      </c>
      <c r="W540">
        <v>192.098925572703</v>
      </c>
      <c r="X540">
        <v>193.93426164986801</v>
      </c>
      <c r="Y540">
        <v>193.809111709409</v>
      </c>
      <c r="Z540">
        <v>198.38505830302199</v>
      </c>
      <c r="AA540">
        <v>192.09892557270101</v>
      </c>
      <c r="AB540">
        <v>186.96153492532301</v>
      </c>
      <c r="AC540">
        <v>186.72073848688501</v>
      </c>
      <c r="AD540">
        <v>192.14502704726999</v>
      </c>
      <c r="AE540">
        <v>186.88493919385101</v>
      </c>
      <c r="AF540">
        <v>186.72073848688399</v>
      </c>
      <c r="AG540">
        <v>198.29510537788099</v>
      </c>
      <c r="AH540">
        <v>186.88493919385201</v>
      </c>
      <c r="AI540">
        <v>198.29510537788201</v>
      </c>
      <c r="AJ540">
        <v>198.29510537788499</v>
      </c>
      <c r="AK540">
        <v>186.88493919385201</v>
      </c>
      <c r="AL540">
        <v>186.884939193854</v>
      </c>
      <c r="AM540">
        <v>186.884939193853</v>
      </c>
      <c r="AN540">
        <v>191.640092127222</v>
      </c>
      <c r="AO540">
        <v>198.20523398974001</v>
      </c>
      <c r="AP540">
        <v>197.98163489192899</v>
      </c>
      <c r="AQ540">
        <v>198.385058303026</v>
      </c>
      <c r="AR540">
        <v>192.09892557270399</v>
      </c>
      <c r="AS540">
        <v>191.59344887139201</v>
      </c>
      <c r="AT540">
        <v>197.981634891933</v>
      </c>
      <c r="AU540">
        <v>185.77121029507501</v>
      </c>
      <c r="AV540">
        <v>198.07242145650599</v>
      </c>
      <c r="AW540">
        <v>193.296048400773</v>
      </c>
      <c r="AX540">
        <v>186.884939193854</v>
      </c>
      <c r="AY540">
        <v>198.385058303025</v>
      </c>
      <c r="AZ540">
        <v>198.072421456505</v>
      </c>
      <c r="BA540">
        <v>186.88493919385201</v>
      </c>
      <c r="BB540">
        <v>192.098925572702</v>
      </c>
      <c r="BC540">
        <v>191.593448871394</v>
      </c>
      <c r="BD540">
        <v>185.81375217223501</v>
      </c>
      <c r="BE540">
        <v>198.29510537788201</v>
      </c>
      <c r="BF540">
        <v>186.88493919385101</v>
      </c>
      <c r="BG540">
        <v>197.59283250959101</v>
      </c>
      <c r="BH540">
        <v>198.385058303025</v>
      </c>
      <c r="BI540">
        <v>186.88493919385101</v>
      </c>
      <c r="BJ540">
        <v>186.88493919385101</v>
      </c>
      <c r="BK540">
        <v>192.098925572702</v>
      </c>
      <c r="BL540">
        <v>197.981634891928</v>
      </c>
      <c r="BM540">
        <v>186.884939193854</v>
      </c>
      <c r="BN540">
        <v>186.88493919385101</v>
      </c>
      <c r="BO540">
        <v>197.98163489193001</v>
      </c>
      <c r="BP540">
        <v>198.29510537787999</v>
      </c>
      <c r="BQ540">
        <v>192.098925572703</v>
      </c>
      <c r="BR540">
        <v>198.29510537788201</v>
      </c>
      <c r="BS540">
        <v>193.80911170941101</v>
      </c>
      <c r="BT540">
        <v>191.90126335643501</v>
      </c>
      <c r="BU540">
        <v>198.29510537788099</v>
      </c>
      <c r="BV540">
        <v>193.80911170940999</v>
      </c>
      <c r="BW540">
        <v>197.78704262764199</v>
      </c>
      <c r="BX540">
        <v>186.88493919385101</v>
      </c>
      <c r="BY540">
        <v>197.98163489193001</v>
      </c>
      <c r="BZ540">
        <v>198.072421456505</v>
      </c>
      <c r="CA540">
        <v>186.88493919384999</v>
      </c>
      <c r="CB540">
        <v>198.072421456504</v>
      </c>
      <c r="CC540">
        <v>197.98163489193001</v>
      </c>
      <c r="CD540">
        <v>185.77121029507299</v>
      </c>
      <c r="CE540">
        <v>171.630618117339</v>
      </c>
      <c r="CF540">
        <v>186.884939193854</v>
      </c>
      <c r="CG540">
        <v>197.98163489193001</v>
      </c>
      <c r="CH540">
        <v>198.38505830302199</v>
      </c>
      <c r="CI540">
        <v>186.884939193853</v>
      </c>
      <c r="CJ540">
        <v>192.09892557270399</v>
      </c>
      <c r="CK540">
        <v>186.88493919384999</v>
      </c>
      <c r="CL540">
        <v>186.88493919384899</v>
      </c>
      <c r="CM540">
        <v>185.77121029507401</v>
      </c>
      <c r="CN540">
        <v>197.98163489193001</v>
      </c>
      <c r="CO540">
        <v>186.88493919385101</v>
      </c>
      <c r="CP540">
        <v>198.10229695356099</v>
      </c>
      <c r="CW540">
        <f>COUNTIF(B540:CV540,"&gt;1")</f>
        <v>93</v>
      </c>
      <c r="CX540" s="1">
        <f>AVERAGE(B540:CV540)</f>
        <v>191.95170485824644</v>
      </c>
    </row>
    <row r="541" spans="1:102" x14ac:dyDescent="0.2">
      <c r="A541" t="s">
        <v>541</v>
      </c>
      <c r="B541">
        <v>192.09892557270601</v>
      </c>
      <c r="C541">
        <v>191.59344887139201</v>
      </c>
      <c r="D541">
        <v>193.93426164986599</v>
      </c>
      <c r="E541">
        <v>186.961534925324</v>
      </c>
      <c r="F541">
        <v>192.09892557270399</v>
      </c>
      <c r="G541">
        <v>198.385058303021</v>
      </c>
      <c r="H541">
        <v>186.884939193853</v>
      </c>
      <c r="I541">
        <v>186.884939193853</v>
      </c>
      <c r="J541">
        <v>198.07242145655499</v>
      </c>
      <c r="K541">
        <v>185.77121029507299</v>
      </c>
      <c r="L541">
        <v>186.88493919385201</v>
      </c>
      <c r="M541">
        <v>186.884939193854</v>
      </c>
      <c r="N541">
        <v>198.38505830302401</v>
      </c>
      <c r="O541">
        <v>186.884939193853</v>
      </c>
      <c r="P541">
        <v>198.38505830302401</v>
      </c>
      <c r="Q541">
        <v>185.77121029507501</v>
      </c>
      <c r="R541">
        <v>192.09892557270399</v>
      </c>
      <c r="S541">
        <v>192.14502704727099</v>
      </c>
      <c r="T541">
        <v>186.88493919385101</v>
      </c>
      <c r="U541">
        <v>186.88493919385201</v>
      </c>
      <c r="V541">
        <v>191.59344887139099</v>
      </c>
      <c r="W541">
        <v>192.098925572702</v>
      </c>
      <c r="X541">
        <v>193.93426164987201</v>
      </c>
      <c r="Y541">
        <v>193.80911170940399</v>
      </c>
      <c r="Z541">
        <v>198.38505830302901</v>
      </c>
      <c r="AA541">
        <v>192.098925572703</v>
      </c>
      <c r="AB541">
        <v>186.96153492532699</v>
      </c>
      <c r="AC541">
        <v>186.72073848688299</v>
      </c>
      <c r="AD541">
        <v>192.14502704726999</v>
      </c>
      <c r="AE541">
        <v>186.884939193853</v>
      </c>
      <c r="AF541">
        <v>186.72073848688299</v>
      </c>
      <c r="AG541">
        <v>198.29510537787701</v>
      </c>
      <c r="AH541">
        <v>186.884939193853</v>
      </c>
      <c r="AI541">
        <v>198.29510537787999</v>
      </c>
      <c r="AJ541">
        <v>198.29510537788701</v>
      </c>
      <c r="AK541">
        <v>186.884939194005</v>
      </c>
      <c r="AL541">
        <v>186.88493919385101</v>
      </c>
      <c r="AM541">
        <v>186.88493919385201</v>
      </c>
      <c r="AN541">
        <v>191.64009212721999</v>
      </c>
      <c r="AO541">
        <v>198.205233989742</v>
      </c>
      <c r="AP541">
        <v>197.981634891927</v>
      </c>
      <c r="AQ541">
        <v>198.38505830302299</v>
      </c>
      <c r="AR541">
        <v>192.09892557270399</v>
      </c>
      <c r="AS541">
        <v>191.593448871394</v>
      </c>
      <c r="AT541">
        <v>197.98163489193101</v>
      </c>
      <c r="AU541">
        <v>185.771210295072</v>
      </c>
      <c r="AV541">
        <v>198.07242145650599</v>
      </c>
      <c r="AW541">
        <v>193.296048400774</v>
      </c>
      <c r="AX541">
        <v>198.385058303025</v>
      </c>
      <c r="AY541">
        <v>198.07242145650599</v>
      </c>
      <c r="AZ541">
        <v>192.09892557270501</v>
      </c>
      <c r="BA541">
        <v>192.098925572703</v>
      </c>
      <c r="BB541">
        <v>191.59344887139301</v>
      </c>
      <c r="BC541">
        <v>185.81375217223899</v>
      </c>
      <c r="BD541">
        <v>198.29510537788201</v>
      </c>
      <c r="BE541">
        <v>186.88493919384999</v>
      </c>
      <c r="BF541">
        <v>197.59283250959101</v>
      </c>
      <c r="BG541">
        <v>198.385058303025</v>
      </c>
      <c r="BH541">
        <v>186.884939193853</v>
      </c>
      <c r="BI541">
        <v>186.884939193854</v>
      </c>
      <c r="BJ541">
        <v>192.098925572703</v>
      </c>
      <c r="BK541">
        <v>197.98163489193001</v>
      </c>
      <c r="BL541">
        <v>186.88493919385101</v>
      </c>
      <c r="BM541">
        <v>186.88493919385201</v>
      </c>
      <c r="BN541">
        <v>197.98163489193001</v>
      </c>
      <c r="BO541">
        <v>198.29510537787999</v>
      </c>
      <c r="BP541">
        <v>192.098925572539</v>
      </c>
      <c r="BQ541">
        <v>198.295105377879</v>
      </c>
      <c r="BR541">
        <v>193.809111709409</v>
      </c>
      <c r="BS541">
        <v>191.901263356436</v>
      </c>
      <c r="BT541">
        <v>193.80911170940999</v>
      </c>
      <c r="BU541">
        <v>197.78704262753499</v>
      </c>
      <c r="BV541">
        <v>186.884939193854</v>
      </c>
      <c r="BW541">
        <v>197.981634891928</v>
      </c>
      <c r="BX541">
        <v>198.07242145650699</v>
      </c>
      <c r="BY541">
        <v>186.88493919385101</v>
      </c>
      <c r="BZ541">
        <v>198.072421456505</v>
      </c>
      <c r="CA541">
        <v>192.098925572703</v>
      </c>
      <c r="CB541">
        <v>197.98163489192899</v>
      </c>
      <c r="CC541">
        <v>185.77121029514299</v>
      </c>
      <c r="CD541">
        <v>171.630618117338</v>
      </c>
      <c r="CE541">
        <v>186.88493919379499</v>
      </c>
      <c r="CF541">
        <v>186.884939193853</v>
      </c>
      <c r="CG541">
        <v>197.98163489187399</v>
      </c>
      <c r="CH541">
        <v>186.884939193854</v>
      </c>
      <c r="CI541">
        <v>198.38505830302401</v>
      </c>
      <c r="CJ541">
        <v>192.098925572703</v>
      </c>
      <c r="CK541">
        <v>186.88493919385499</v>
      </c>
      <c r="CL541">
        <v>197.98163489192601</v>
      </c>
      <c r="CM541">
        <v>186.884939193854</v>
      </c>
      <c r="CN541">
        <v>198.10229695356199</v>
      </c>
      <c r="CW541">
        <f>COUNTIF(B541:CV541,"&gt;1")</f>
        <v>91</v>
      </c>
      <c r="CX541" s="1">
        <f>AVERAGE(B541:CV541)</f>
        <v>192.06450779012704</v>
      </c>
    </row>
    <row r="542" spans="1:102" x14ac:dyDescent="0.2">
      <c r="A542" t="s">
        <v>542</v>
      </c>
      <c r="B542">
        <v>192.098925572702</v>
      </c>
      <c r="C542">
        <v>191.593448871394</v>
      </c>
      <c r="D542">
        <v>193.93426164987</v>
      </c>
      <c r="E542">
        <v>186.96153492532301</v>
      </c>
      <c r="F542">
        <v>192.098925572702</v>
      </c>
      <c r="G542">
        <v>198.385058303025</v>
      </c>
      <c r="H542">
        <v>186.884939193853</v>
      </c>
      <c r="I542">
        <v>186.884939193853</v>
      </c>
      <c r="J542">
        <v>198.07242145650699</v>
      </c>
      <c r="K542">
        <v>185.77121029507299</v>
      </c>
      <c r="L542">
        <v>186.88493919385201</v>
      </c>
      <c r="M542">
        <v>186.884939193853</v>
      </c>
      <c r="N542">
        <v>198.38505830302799</v>
      </c>
      <c r="O542">
        <v>186.88493919385499</v>
      </c>
      <c r="P542">
        <v>198.38505830302299</v>
      </c>
      <c r="Q542">
        <v>185.77121029507299</v>
      </c>
      <c r="R542">
        <v>192.098925572702</v>
      </c>
      <c r="S542">
        <v>192.145027047269</v>
      </c>
      <c r="T542">
        <v>186.88493919384999</v>
      </c>
      <c r="U542">
        <v>186.88493919385101</v>
      </c>
      <c r="V542">
        <v>191.59344887139301</v>
      </c>
      <c r="W542">
        <v>192.098925572703</v>
      </c>
      <c r="X542">
        <v>193.93426164985999</v>
      </c>
      <c r="Y542">
        <v>193.809111709408</v>
      </c>
      <c r="Z542">
        <v>198.38505830302299</v>
      </c>
      <c r="AA542">
        <v>186.96153492532599</v>
      </c>
      <c r="AB542">
        <v>186.720738486881</v>
      </c>
      <c r="AC542">
        <v>192.14502704727099</v>
      </c>
      <c r="AD542">
        <v>186.88493919385201</v>
      </c>
      <c r="AE542">
        <v>186.720738486882</v>
      </c>
      <c r="AF542">
        <v>198.295105377879</v>
      </c>
      <c r="AG542">
        <v>186.88493919385101</v>
      </c>
      <c r="AH542">
        <v>198.29510537787601</v>
      </c>
      <c r="AI542">
        <v>198.29510537788099</v>
      </c>
      <c r="AJ542">
        <v>186.88493919385201</v>
      </c>
      <c r="AK542">
        <v>191.64009212722101</v>
      </c>
      <c r="AL542">
        <v>198.20523398974399</v>
      </c>
      <c r="AM542">
        <v>197.98163489192899</v>
      </c>
      <c r="AN542">
        <v>198.385058303026</v>
      </c>
      <c r="AO542">
        <v>192.09892557270101</v>
      </c>
      <c r="AP542">
        <v>191.59344887139301</v>
      </c>
      <c r="AQ542">
        <v>197.98163489193001</v>
      </c>
      <c r="AR542">
        <v>185.77121029507501</v>
      </c>
      <c r="AS542">
        <v>198.07242145650699</v>
      </c>
      <c r="AT542">
        <v>193.296048400774</v>
      </c>
      <c r="AU542">
        <v>186.88493919385201</v>
      </c>
      <c r="AV542">
        <v>198.38505830302799</v>
      </c>
      <c r="AW542">
        <v>186.88493919385201</v>
      </c>
      <c r="AX542">
        <v>198.07242145650301</v>
      </c>
      <c r="AY542">
        <v>192.09892557270501</v>
      </c>
      <c r="AZ542">
        <v>192.098925572703</v>
      </c>
      <c r="BA542">
        <v>191.59344887139099</v>
      </c>
      <c r="BB542">
        <v>185.813752172237</v>
      </c>
      <c r="BC542">
        <v>198.29510537788201</v>
      </c>
      <c r="BD542">
        <v>197.59283250959101</v>
      </c>
      <c r="BE542">
        <v>198.385058303025</v>
      </c>
      <c r="BF542">
        <v>192.098925572702</v>
      </c>
      <c r="BG542">
        <v>197.981634891927</v>
      </c>
      <c r="BH542">
        <v>197.981634891927</v>
      </c>
      <c r="BI542">
        <v>198.29510537788201</v>
      </c>
      <c r="BJ542">
        <v>192.098925572702</v>
      </c>
      <c r="BK542">
        <v>198.29510537788099</v>
      </c>
      <c r="BL542">
        <v>193.80911170940999</v>
      </c>
      <c r="BM542">
        <v>191.90126335643399</v>
      </c>
      <c r="BN542">
        <v>198.29510537787999</v>
      </c>
      <c r="BO542">
        <v>193.80911170940399</v>
      </c>
      <c r="BP542">
        <v>197.78704262761801</v>
      </c>
      <c r="BQ542">
        <v>186.88493919385601</v>
      </c>
      <c r="BR542">
        <v>197.981634891928</v>
      </c>
      <c r="BS542">
        <v>198.07242145651</v>
      </c>
      <c r="BT542">
        <v>198.072421456505</v>
      </c>
      <c r="BU542">
        <v>192.09892557270399</v>
      </c>
      <c r="BV542">
        <v>197.981634891928</v>
      </c>
      <c r="BW542">
        <v>185.77121029507299</v>
      </c>
      <c r="BX542">
        <v>171.63061811733701</v>
      </c>
      <c r="BY542">
        <v>186.88493919385101</v>
      </c>
      <c r="BZ542">
        <v>186.884939193854</v>
      </c>
      <c r="CA542">
        <v>186.88493919384999</v>
      </c>
      <c r="CB542">
        <v>197.98163489192601</v>
      </c>
      <c r="CC542">
        <v>186.884939193853</v>
      </c>
      <c r="CD542">
        <v>186.884939193853</v>
      </c>
      <c r="CE542">
        <v>186.88493919385101</v>
      </c>
      <c r="CF542">
        <v>197.981634891927</v>
      </c>
      <c r="CG542">
        <v>198.10229695356099</v>
      </c>
      <c r="CW542">
        <f>COUNTIF(B542:CV542,"&gt;1")</f>
        <v>84</v>
      </c>
      <c r="CX542" s="1">
        <f>AVERAGE(B542:CV542)</f>
        <v>192.37092510549761</v>
      </c>
    </row>
    <row r="543" spans="1:102" x14ac:dyDescent="0.2">
      <c r="A543" t="s">
        <v>543</v>
      </c>
      <c r="B543">
        <v>192.098925572702</v>
      </c>
      <c r="C543">
        <v>191.593448871394</v>
      </c>
      <c r="D543">
        <v>193.93426164986599</v>
      </c>
      <c r="E543">
        <v>186.96153492532801</v>
      </c>
      <c r="F543">
        <v>192.09892557270601</v>
      </c>
      <c r="G543">
        <v>198.38505830302401</v>
      </c>
      <c r="H543">
        <v>186.88493919385499</v>
      </c>
      <c r="I543">
        <v>186.884939193853</v>
      </c>
      <c r="J543">
        <v>198.07242145650699</v>
      </c>
      <c r="K543">
        <v>185.77121029507501</v>
      </c>
      <c r="L543">
        <v>186.884939193843</v>
      </c>
      <c r="M543">
        <v>186.884939193853</v>
      </c>
      <c r="N543">
        <v>198.385058303025</v>
      </c>
      <c r="O543">
        <v>186.88493919385201</v>
      </c>
      <c r="P543">
        <v>198.38505830302401</v>
      </c>
      <c r="Q543">
        <v>185.77121029507501</v>
      </c>
      <c r="R543">
        <v>192.098925572703</v>
      </c>
      <c r="S543">
        <v>192.145027047269</v>
      </c>
      <c r="T543">
        <v>186.88493919384899</v>
      </c>
      <c r="U543">
        <v>191.59344887139201</v>
      </c>
      <c r="V543">
        <v>192.098925572702</v>
      </c>
      <c r="W543">
        <v>193.93426164986599</v>
      </c>
      <c r="X543">
        <v>193.809111709409</v>
      </c>
      <c r="Y543">
        <v>198.385058303026</v>
      </c>
      <c r="Z543">
        <v>186.961534925325</v>
      </c>
      <c r="AA543">
        <v>186.72073848688001</v>
      </c>
      <c r="AB543">
        <v>192.14502704726701</v>
      </c>
      <c r="AC543">
        <v>186.88493919385701</v>
      </c>
      <c r="AD543">
        <v>186.72073848688299</v>
      </c>
      <c r="AE543">
        <v>198.295105377883</v>
      </c>
      <c r="AF543">
        <v>186.884939193853</v>
      </c>
      <c r="AG543">
        <v>198.29510537787999</v>
      </c>
      <c r="AH543">
        <v>198.29510537787101</v>
      </c>
      <c r="AI543">
        <v>186.88493919385101</v>
      </c>
      <c r="AJ543">
        <v>186.88493919386499</v>
      </c>
      <c r="AK543">
        <v>186.88493919385201</v>
      </c>
      <c r="AL543">
        <v>191.640092127222</v>
      </c>
      <c r="AM543">
        <v>198.205233989741</v>
      </c>
      <c r="AN543">
        <v>197.981634891927</v>
      </c>
      <c r="AO543">
        <v>198.38505830302401</v>
      </c>
      <c r="AP543">
        <v>192.098925572703</v>
      </c>
      <c r="AQ543">
        <v>191.59344887139099</v>
      </c>
      <c r="AR543">
        <v>197.98163489193101</v>
      </c>
      <c r="AS543">
        <v>185.77121029507299</v>
      </c>
      <c r="AT543">
        <v>198.072421456505</v>
      </c>
      <c r="AU543">
        <v>193.29604840077201</v>
      </c>
      <c r="AV543">
        <v>186.884939193854</v>
      </c>
      <c r="AW543">
        <v>198.385058303025</v>
      </c>
      <c r="AX543">
        <v>186.88493919385201</v>
      </c>
      <c r="AY543">
        <v>198.07242145650901</v>
      </c>
      <c r="AZ543">
        <v>192.09892557270399</v>
      </c>
      <c r="BA543">
        <v>186.88493919385101</v>
      </c>
      <c r="BB543">
        <v>192.098925572703</v>
      </c>
      <c r="BC543">
        <v>191.593448871394</v>
      </c>
      <c r="BD543">
        <v>185.813752172238</v>
      </c>
      <c r="BE543">
        <v>198.29510537787999</v>
      </c>
      <c r="BF543">
        <v>197.59283250959101</v>
      </c>
      <c r="BG543">
        <v>198.38505830302299</v>
      </c>
      <c r="BH543">
        <v>186.884939193853</v>
      </c>
      <c r="BI543">
        <v>186.88493919385201</v>
      </c>
      <c r="BJ543">
        <v>192.09892557270501</v>
      </c>
      <c r="BK543">
        <v>197.98163489192001</v>
      </c>
      <c r="BL543">
        <v>186.88493919385201</v>
      </c>
      <c r="BM543">
        <v>186.884939193854</v>
      </c>
      <c r="BN543">
        <v>197.98163489192399</v>
      </c>
      <c r="BO543">
        <v>198.29510537788099</v>
      </c>
      <c r="BP543">
        <v>192.098925572703</v>
      </c>
      <c r="BQ543">
        <v>198.29510537788099</v>
      </c>
      <c r="BR543">
        <v>193.80911170940999</v>
      </c>
      <c r="BS543">
        <v>191.901263356437</v>
      </c>
      <c r="BT543">
        <v>198.29510537788099</v>
      </c>
      <c r="BU543">
        <v>193.80911170940601</v>
      </c>
      <c r="BV543">
        <v>197.78704262763901</v>
      </c>
      <c r="BW543">
        <v>197.98163489193499</v>
      </c>
      <c r="BX543">
        <v>198.07242145650599</v>
      </c>
      <c r="BY543">
        <v>198.07242145650699</v>
      </c>
      <c r="BZ543">
        <v>192.09892557270601</v>
      </c>
      <c r="CA543">
        <v>197.981634891928</v>
      </c>
      <c r="CB543">
        <v>185.77121029507401</v>
      </c>
      <c r="CC543">
        <v>171.630618117338</v>
      </c>
      <c r="CD543">
        <v>186.88493919386099</v>
      </c>
      <c r="CE543">
        <v>197.98163489192899</v>
      </c>
      <c r="CF543">
        <v>198.385058303026</v>
      </c>
      <c r="CG543">
        <v>186.88493919385101</v>
      </c>
      <c r="CH543">
        <v>192.09892557270501</v>
      </c>
      <c r="CI543">
        <v>186.884939193853</v>
      </c>
      <c r="CJ543">
        <v>186.88493919396001</v>
      </c>
      <c r="CK543">
        <v>185.77121029507401</v>
      </c>
      <c r="CL543">
        <v>197.981634891928</v>
      </c>
      <c r="CM543">
        <v>186.88493919385101</v>
      </c>
      <c r="CN543">
        <v>198.10229695356099</v>
      </c>
      <c r="CW543">
        <f>COUNTIF(B543:CV543,"&gt;1")</f>
        <v>91</v>
      </c>
      <c r="CX543" s="1">
        <f>AVERAGE(B543:CV543)</f>
        <v>192.1203588989909</v>
      </c>
    </row>
    <row r="544" spans="1:102" x14ac:dyDescent="0.2">
      <c r="A544" t="s">
        <v>544</v>
      </c>
      <c r="B544">
        <v>192.09892557270399</v>
      </c>
      <c r="C544">
        <v>191.59344887138599</v>
      </c>
      <c r="D544">
        <v>193.93426164986701</v>
      </c>
      <c r="E544">
        <v>186.961534925324</v>
      </c>
      <c r="F544">
        <v>192.098925572702</v>
      </c>
      <c r="G544">
        <v>198.38505830302299</v>
      </c>
      <c r="H544">
        <v>186.884939193853</v>
      </c>
      <c r="I544">
        <v>186.88493919385201</v>
      </c>
      <c r="J544">
        <v>198.07242145650801</v>
      </c>
      <c r="K544">
        <v>185.77121029507299</v>
      </c>
      <c r="L544">
        <v>186.884939193853</v>
      </c>
      <c r="M544">
        <v>186.88493919385101</v>
      </c>
      <c r="N544">
        <v>198.38505830302401</v>
      </c>
      <c r="O544">
        <v>186.884939193853</v>
      </c>
      <c r="P544">
        <v>198.385058303021</v>
      </c>
      <c r="Q544">
        <v>185.77121029507401</v>
      </c>
      <c r="R544">
        <v>192.098925572702</v>
      </c>
      <c r="S544">
        <v>192.145027047268</v>
      </c>
      <c r="T544">
        <v>186.88493919385201</v>
      </c>
      <c r="U544">
        <v>186.88493919385101</v>
      </c>
      <c r="V544">
        <v>191.59344887139201</v>
      </c>
      <c r="W544">
        <v>192.098925572703</v>
      </c>
      <c r="X544">
        <v>193.93426164986701</v>
      </c>
      <c r="Y544">
        <v>193.809111709408</v>
      </c>
      <c r="Z544">
        <v>198.38505830302401</v>
      </c>
      <c r="AA544">
        <v>192.098925572703</v>
      </c>
      <c r="AB544">
        <v>186.961534925325</v>
      </c>
      <c r="AC544">
        <v>186.72073848688399</v>
      </c>
      <c r="AD544">
        <v>192.14502704727099</v>
      </c>
      <c r="AE544">
        <v>186.88493919385101</v>
      </c>
      <c r="AF544">
        <v>186.720738486882</v>
      </c>
      <c r="AG544">
        <v>198.29510537788099</v>
      </c>
      <c r="AH544">
        <v>186.88493919385101</v>
      </c>
      <c r="AI544">
        <v>198.29510537788201</v>
      </c>
      <c r="AJ544">
        <v>198.29510537787999</v>
      </c>
      <c r="AK544">
        <v>186.88493919385201</v>
      </c>
      <c r="AL544">
        <v>186.88493919385201</v>
      </c>
      <c r="AM544">
        <v>186.88493919385201</v>
      </c>
      <c r="AN544">
        <v>191.64009212723599</v>
      </c>
      <c r="AO544">
        <v>198.20523398974001</v>
      </c>
      <c r="AP544">
        <v>197.98163489193001</v>
      </c>
      <c r="AQ544">
        <v>198.38505830302401</v>
      </c>
      <c r="AR544">
        <v>192.09892557270501</v>
      </c>
      <c r="AS544">
        <v>191.59344887139301</v>
      </c>
      <c r="AT544">
        <v>197.981634891971</v>
      </c>
      <c r="AU544">
        <v>185.77121029507401</v>
      </c>
      <c r="AV544">
        <v>198.07242145650699</v>
      </c>
      <c r="AW544">
        <v>193.29604840077499</v>
      </c>
      <c r="AX544">
        <v>186.884939193853</v>
      </c>
      <c r="AY544">
        <v>198.385058303026</v>
      </c>
      <c r="AZ544">
        <v>186.884939193854</v>
      </c>
      <c r="BA544">
        <v>198.07242145650599</v>
      </c>
      <c r="BB544">
        <v>192.09892557270399</v>
      </c>
      <c r="BC544">
        <v>192.09892557270399</v>
      </c>
      <c r="BD544">
        <v>191.59344887139301</v>
      </c>
      <c r="BE544">
        <v>185.81375217223601</v>
      </c>
      <c r="BF544">
        <v>198.295105377878</v>
      </c>
      <c r="BG544">
        <v>197.59283250959399</v>
      </c>
      <c r="BH544">
        <v>198.385058303026</v>
      </c>
      <c r="BI544">
        <v>186.884939193854</v>
      </c>
      <c r="BJ544">
        <v>192.09892557270399</v>
      </c>
      <c r="BK544">
        <v>197.98163489193001</v>
      </c>
      <c r="BL544">
        <v>186.88493919385101</v>
      </c>
      <c r="BM544">
        <v>197.98163489193001</v>
      </c>
      <c r="BN544">
        <v>198.295105377879</v>
      </c>
      <c r="BO544">
        <v>192.09892557270501</v>
      </c>
      <c r="BP544">
        <v>198.295105377883</v>
      </c>
      <c r="BQ544">
        <v>193.80911170941101</v>
      </c>
      <c r="BR544">
        <v>191.901263356436</v>
      </c>
      <c r="BS544">
        <v>198.295105377883</v>
      </c>
      <c r="BT544">
        <v>193.809111709408</v>
      </c>
      <c r="BU544">
        <v>197.78704262764299</v>
      </c>
      <c r="BV544">
        <v>197.981634891928</v>
      </c>
      <c r="BW544">
        <v>198.07242145650801</v>
      </c>
      <c r="BX544">
        <v>198.07242145650599</v>
      </c>
      <c r="BY544">
        <v>192.098925572703</v>
      </c>
      <c r="BZ544">
        <v>197.98163489193101</v>
      </c>
      <c r="CA544">
        <v>185.77121029507299</v>
      </c>
      <c r="CB544">
        <v>171.63061811733499</v>
      </c>
      <c r="CC544">
        <v>186.88493919385101</v>
      </c>
      <c r="CD544">
        <v>197.98163489193001</v>
      </c>
      <c r="CE544">
        <v>186.884939193853</v>
      </c>
      <c r="CF544">
        <v>198.38505830302699</v>
      </c>
      <c r="CG544">
        <v>186.88493919385201</v>
      </c>
      <c r="CH544">
        <v>186.88493919385101</v>
      </c>
      <c r="CI544">
        <v>185.77121029507299</v>
      </c>
      <c r="CJ544">
        <v>186.88493919385101</v>
      </c>
      <c r="CK544">
        <v>198.10229695356301</v>
      </c>
      <c r="CW544">
        <f>COUNTIF(B544:CV544,"&gt;1")</f>
        <v>88</v>
      </c>
      <c r="CX544" s="1">
        <f>AVERAGE(B544:CV544)</f>
        <v>192.17274030146007</v>
      </c>
    </row>
    <row r="545" spans="1:102" x14ac:dyDescent="0.2">
      <c r="A545" t="s">
        <v>545</v>
      </c>
      <c r="B545">
        <v>192.09892557270501</v>
      </c>
      <c r="C545">
        <v>191.59344887139099</v>
      </c>
      <c r="D545">
        <v>193.93426164987</v>
      </c>
      <c r="E545">
        <v>186.961534925324</v>
      </c>
      <c r="F545">
        <v>192.09892557269501</v>
      </c>
      <c r="G545">
        <v>198.38505830302199</v>
      </c>
      <c r="H545">
        <v>186.88493919385499</v>
      </c>
      <c r="I545">
        <v>186.884939193853</v>
      </c>
      <c r="J545">
        <v>198.07242145651</v>
      </c>
      <c r="K545">
        <v>185.77121029507401</v>
      </c>
      <c r="L545">
        <v>186.884939193853</v>
      </c>
      <c r="M545">
        <v>186.88493919385101</v>
      </c>
      <c r="N545">
        <v>198.38505830302699</v>
      </c>
      <c r="O545">
        <v>186.884939193853</v>
      </c>
      <c r="P545">
        <v>198.38505830302401</v>
      </c>
      <c r="Q545">
        <v>185.77121029507501</v>
      </c>
      <c r="R545">
        <v>192.09892557270101</v>
      </c>
      <c r="S545">
        <v>192.14502704726701</v>
      </c>
      <c r="T545">
        <v>186.884939193854</v>
      </c>
      <c r="U545">
        <v>186.88493919385201</v>
      </c>
      <c r="V545">
        <v>191.593448871394</v>
      </c>
      <c r="W545">
        <v>192.098925572703</v>
      </c>
      <c r="X545">
        <v>193.93426164986599</v>
      </c>
      <c r="Y545">
        <v>193.809111709408</v>
      </c>
      <c r="Z545">
        <v>192.09892557270399</v>
      </c>
      <c r="AA545">
        <v>186.961534925325</v>
      </c>
      <c r="AB545">
        <v>186.720738486882</v>
      </c>
      <c r="AC545">
        <v>192.14502704727099</v>
      </c>
      <c r="AD545">
        <v>186.88493919385101</v>
      </c>
      <c r="AE545">
        <v>186.72073848688299</v>
      </c>
      <c r="AF545">
        <v>198.29510537788201</v>
      </c>
      <c r="AG545">
        <v>186.884939193853</v>
      </c>
      <c r="AH545">
        <v>198.295105377879</v>
      </c>
      <c r="AI545">
        <v>198.295105377883</v>
      </c>
      <c r="AJ545">
        <v>186.884939193853</v>
      </c>
      <c r="AK545">
        <v>186.88493919384999</v>
      </c>
      <c r="AL545">
        <v>186.88493919385101</v>
      </c>
      <c r="AM545">
        <v>191.64009212722101</v>
      </c>
      <c r="AN545">
        <v>198.205233989741</v>
      </c>
      <c r="AO545">
        <v>197.98163489192501</v>
      </c>
      <c r="AP545">
        <v>198.38505830302401</v>
      </c>
      <c r="AQ545">
        <v>192.09892557270501</v>
      </c>
      <c r="AR545">
        <v>191.59344887139201</v>
      </c>
      <c r="AS545">
        <v>197.981634891928</v>
      </c>
      <c r="AT545">
        <v>185.77121029507401</v>
      </c>
      <c r="AU545">
        <v>198.07242145650599</v>
      </c>
      <c r="AV545">
        <v>193.29604840077201</v>
      </c>
      <c r="AW545">
        <v>186.884939193854</v>
      </c>
      <c r="AX545">
        <v>198.38505830302199</v>
      </c>
      <c r="AY545">
        <v>186.88493919385201</v>
      </c>
      <c r="AZ545">
        <v>198.07242145650301</v>
      </c>
      <c r="BA545">
        <v>192.098925572703</v>
      </c>
      <c r="BB545">
        <v>186.88493919385101</v>
      </c>
      <c r="BC545">
        <v>192.09892557270501</v>
      </c>
      <c r="BD545">
        <v>191.59344887139099</v>
      </c>
      <c r="BE545">
        <v>185.81375217223399</v>
      </c>
      <c r="BF545">
        <v>198.29510537788201</v>
      </c>
      <c r="BG545">
        <v>197.59283250959001</v>
      </c>
      <c r="BH545">
        <v>198.385058303025</v>
      </c>
      <c r="BI545">
        <v>186.88493919385101</v>
      </c>
      <c r="BJ545">
        <v>192.098925572703</v>
      </c>
      <c r="BK545">
        <v>197.98163489193499</v>
      </c>
      <c r="BL545">
        <v>186.884939193853</v>
      </c>
      <c r="BM545">
        <v>197.981634891928</v>
      </c>
      <c r="BN545">
        <v>198.29510537787999</v>
      </c>
      <c r="BO545">
        <v>198.29510537787999</v>
      </c>
      <c r="BP545">
        <v>193.80911170940701</v>
      </c>
      <c r="BQ545">
        <v>191.901263356432</v>
      </c>
      <c r="BR545">
        <v>193.809111709408</v>
      </c>
      <c r="BS545">
        <v>197.78704262764501</v>
      </c>
      <c r="BT545">
        <v>186.88493919385201</v>
      </c>
      <c r="BU545">
        <v>197.98163489192899</v>
      </c>
      <c r="BV545">
        <v>198.07242145650801</v>
      </c>
      <c r="BW545">
        <v>198.07242145650699</v>
      </c>
      <c r="BX545">
        <v>192.09892557270399</v>
      </c>
      <c r="BY545">
        <v>197.98163489192899</v>
      </c>
      <c r="BZ545">
        <v>185.77121029507401</v>
      </c>
      <c r="CA545">
        <v>171.630618117338</v>
      </c>
      <c r="CB545">
        <v>186.884939193854</v>
      </c>
      <c r="CC545">
        <v>186.88493919385101</v>
      </c>
      <c r="CD545">
        <v>186.88493919385201</v>
      </c>
      <c r="CE545">
        <v>197.981634891928</v>
      </c>
      <c r="CF545">
        <v>186.88493919385201</v>
      </c>
      <c r="CG545">
        <v>192.098925572702</v>
      </c>
      <c r="CH545">
        <v>197.98163489192899</v>
      </c>
      <c r="CI545">
        <v>198.10229695356199</v>
      </c>
      <c r="CW545">
        <f>COUNTIF(B545:CV545,"&gt;1")</f>
        <v>86</v>
      </c>
      <c r="CX545" s="1">
        <f>AVERAGE(B545:CV545)</f>
        <v>192.03757312017663</v>
      </c>
    </row>
    <row r="546" spans="1:102" x14ac:dyDescent="0.2">
      <c r="A546" t="s">
        <v>546</v>
      </c>
      <c r="B546">
        <v>192.098925572702</v>
      </c>
      <c r="C546">
        <v>191.593448871394</v>
      </c>
      <c r="D546">
        <v>193.93426164986701</v>
      </c>
      <c r="E546">
        <v>186.96153492532699</v>
      </c>
      <c r="F546">
        <v>192.09892557270601</v>
      </c>
      <c r="G546">
        <v>198.38505830302401</v>
      </c>
      <c r="H546">
        <v>186.88493919385499</v>
      </c>
      <c r="I546">
        <v>186.884939193853</v>
      </c>
      <c r="J546">
        <v>198.07242145650699</v>
      </c>
      <c r="K546">
        <v>185.77121029507401</v>
      </c>
      <c r="L546">
        <v>186.884939193843</v>
      </c>
      <c r="M546">
        <v>186.884939193853</v>
      </c>
      <c r="N546">
        <v>198.385058303025</v>
      </c>
      <c r="O546">
        <v>186.88493919385201</v>
      </c>
      <c r="P546">
        <v>198.38505830302401</v>
      </c>
      <c r="Q546">
        <v>185.77121029507501</v>
      </c>
      <c r="R546">
        <v>192.098925572702</v>
      </c>
      <c r="S546">
        <v>192.145027047269</v>
      </c>
      <c r="T546">
        <v>186.88493919384899</v>
      </c>
      <c r="U546">
        <v>191.59344887139201</v>
      </c>
      <c r="V546">
        <v>192.098925572702</v>
      </c>
      <c r="W546">
        <v>193.93426164986599</v>
      </c>
      <c r="X546">
        <v>193.809111709409</v>
      </c>
      <c r="Y546">
        <v>198.385058303026</v>
      </c>
      <c r="Z546">
        <v>192.098925572703</v>
      </c>
      <c r="AA546">
        <v>186.961534925325</v>
      </c>
      <c r="AB546">
        <v>186.720738486877</v>
      </c>
      <c r="AC546">
        <v>192.145027047268</v>
      </c>
      <c r="AD546">
        <v>186.88493919385701</v>
      </c>
      <c r="AE546">
        <v>186.72073848688299</v>
      </c>
      <c r="AF546">
        <v>198.295105377883</v>
      </c>
      <c r="AG546">
        <v>186.884939193853</v>
      </c>
      <c r="AH546">
        <v>198.29510537788201</v>
      </c>
      <c r="AI546">
        <v>198.29510537787101</v>
      </c>
      <c r="AJ546">
        <v>186.88493919385101</v>
      </c>
      <c r="AK546">
        <v>186.88493919386499</v>
      </c>
      <c r="AL546">
        <v>186.88493919385201</v>
      </c>
      <c r="AM546">
        <v>191.640092127222</v>
      </c>
      <c r="AN546">
        <v>198.205233989741</v>
      </c>
      <c r="AO546">
        <v>197.981634891927</v>
      </c>
      <c r="AP546">
        <v>198.38505830302401</v>
      </c>
      <c r="AQ546">
        <v>192.098925572703</v>
      </c>
      <c r="AR546">
        <v>191.59344887139099</v>
      </c>
      <c r="AS546">
        <v>197.98163489193101</v>
      </c>
      <c r="AT546">
        <v>185.77121029507299</v>
      </c>
      <c r="AU546">
        <v>198.072421456505</v>
      </c>
      <c r="AV546">
        <v>193.29604840077201</v>
      </c>
      <c r="AW546">
        <v>186.884939193854</v>
      </c>
      <c r="AX546">
        <v>198.385058303025</v>
      </c>
      <c r="AY546">
        <v>186.88493919385201</v>
      </c>
      <c r="AZ546">
        <v>198.07242145650901</v>
      </c>
      <c r="BA546">
        <v>192.09892557270399</v>
      </c>
      <c r="BB546">
        <v>186.88493919385101</v>
      </c>
      <c r="BC546">
        <v>192.098925572703</v>
      </c>
      <c r="BD546">
        <v>191.593448871394</v>
      </c>
      <c r="BE546">
        <v>185.813752172238</v>
      </c>
      <c r="BF546">
        <v>198.29510537787999</v>
      </c>
      <c r="BG546">
        <v>197.59283250959101</v>
      </c>
      <c r="BH546">
        <v>198.38505830302299</v>
      </c>
      <c r="BI546">
        <v>186.884939193853</v>
      </c>
      <c r="BJ546">
        <v>186.88493919385201</v>
      </c>
      <c r="BK546">
        <v>192.09892557270501</v>
      </c>
      <c r="BL546">
        <v>197.98163489192001</v>
      </c>
      <c r="BM546">
        <v>186.88493919385201</v>
      </c>
      <c r="BN546">
        <v>186.884939193854</v>
      </c>
      <c r="BO546">
        <v>197.98163489192399</v>
      </c>
      <c r="BP546">
        <v>198.29510537788099</v>
      </c>
      <c r="BQ546">
        <v>192.098925572703</v>
      </c>
      <c r="BR546">
        <v>198.29510537788099</v>
      </c>
      <c r="BS546">
        <v>193.80911170940999</v>
      </c>
      <c r="BT546">
        <v>191.901263356437</v>
      </c>
      <c r="BU546">
        <v>198.29510537788099</v>
      </c>
      <c r="BV546">
        <v>193.80911170940601</v>
      </c>
      <c r="BW546">
        <v>197.78704262763901</v>
      </c>
      <c r="BX546">
        <v>197.98163489193499</v>
      </c>
      <c r="BY546">
        <v>198.07242145650599</v>
      </c>
      <c r="BZ546">
        <v>198.07242145650699</v>
      </c>
      <c r="CA546">
        <v>192.09892557270601</v>
      </c>
      <c r="CB546">
        <v>197.981634891928</v>
      </c>
      <c r="CC546">
        <v>185.77121029507401</v>
      </c>
      <c r="CD546">
        <v>171.630618117338</v>
      </c>
      <c r="CE546">
        <v>186.88493919386099</v>
      </c>
      <c r="CF546">
        <v>197.98163489192899</v>
      </c>
      <c r="CG546">
        <v>198.385058303026</v>
      </c>
      <c r="CH546">
        <v>186.88493919384999</v>
      </c>
      <c r="CI546">
        <v>192.09892557270501</v>
      </c>
      <c r="CJ546">
        <v>186.884939193853</v>
      </c>
      <c r="CK546">
        <v>186.88493919396001</v>
      </c>
      <c r="CL546">
        <v>185.77121029507401</v>
      </c>
      <c r="CM546">
        <v>197.981634891928</v>
      </c>
      <c r="CN546">
        <v>186.88493919385101</v>
      </c>
      <c r="CO546">
        <v>198.10229695356099</v>
      </c>
      <c r="CW546">
        <f>COUNTIF(B546:CV546,"&gt;1")</f>
        <v>92</v>
      </c>
      <c r="CX546" s="1">
        <f>AVERAGE(B546:CV546)</f>
        <v>192.12012592805291</v>
      </c>
    </row>
    <row r="547" spans="1:102" x14ac:dyDescent="0.2">
      <c r="A547" t="s">
        <v>547</v>
      </c>
      <c r="B547">
        <v>192.09892557270101</v>
      </c>
      <c r="C547">
        <v>191.59344887139201</v>
      </c>
      <c r="D547">
        <v>193.93426164986801</v>
      </c>
      <c r="E547">
        <v>186.96153492528899</v>
      </c>
      <c r="F547">
        <v>192.09892557270399</v>
      </c>
      <c r="G547">
        <v>198.38505830302299</v>
      </c>
      <c r="H547">
        <v>186.88493919385101</v>
      </c>
      <c r="I547">
        <v>186.884939193854</v>
      </c>
      <c r="J547">
        <v>198.07242145650599</v>
      </c>
      <c r="K547">
        <v>185.771210295072</v>
      </c>
      <c r="L547">
        <v>186.884939193853</v>
      </c>
      <c r="M547">
        <v>186.884939193853</v>
      </c>
      <c r="N547">
        <v>198.385058303026</v>
      </c>
      <c r="O547">
        <v>198.385058303021</v>
      </c>
      <c r="P547">
        <v>185.77121029507299</v>
      </c>
      <c r="Q547">
        <v>192.09892557271201</v>
      </c>
      <c r="R547">
        <v>192.14502704727099</v>
      </c>
      <c r="S547">
        <v>186.88493919385101</v>
      </c>
      <c r="T547">
        <v>186.884939193853</v>
      </c>
      <c r="U547">
        <v>191.59344887139301</v>
      </c>
      <c r="V547">
        <v>192.09892557270399</v>
      </c>
      <c r="W547">
        <v>193.934261649869</v>
      </c>
      <c r="X547">
        <v>193.80911170940601</v>
      </c>
      <c r="Y547">
        <v>198.38505830302401</v>
      </c>
      <c r="Z547">
        <v>192.098925572703</v>
      </c>
      <c r="AA547">
        <v>186.96153492532301</v>
      </c>
      <c r="AB547">
        <v>186.720738486882</v>
      </c>
      <c r="AC547">
        <v>192.14502704727099</v>
      </c>
      <c r="AD547">
        <v>186.88493919385101</v>
      </c>
      <c r="AE547">
        <v>186.72073848688399</v>
      </c>
      <c r="AF547">
        <v>198.29510537787399</v>
      </c>
      <c r="AG547">
        <v>186.88493919384999</v>
      </c>
      <c r="AH547">
        <v>198.29510537788099</v>
      </c>
      <c r="AI547">
        <v>198.29510537787999</v>
      </c>
      <c r="AJ547">
        <v>186.88493919385499</v>
      </c>
      <c r="AK547">
        <v>186.88493919385201</v>
      </c>
      <c r="AL547">
        <v>191.640092127223</v>
      </c>
      <c r="AM547">
        <v>198.205233989741</v>
      </c>
      <c r="AN547">
        <v>197.98163489193101</v>
      </c>
      <c r="AO547">
        <v>198.38505830302299</v>
      </c>
      <c r="AP547">
        <v>192.09892557270399</v>
      </c>
      <c r="AQ547">
        <v>191.59344887139301</v>
      </c>
      <c r="AR547">
        <v>197.98163489193001</v>
      </c>
      <c r="AS547">
        <v>185.77121029507299</v>
      </c>
      <c r="AT547">
        <v>198.072421456504</v>
      </c>
      <c r="AU547">
        <v>193.296048400774</v>
      </c>
      <c r="AV547">
        <v>186.884939193831</v>
      </c>
      <c r="AW547">
        <v>198.38505830302699</v>
      </c>
      <c r="AX547">
        <v>186.884939193854</v>
      </c>
      <c r="AY547">
        <v>198.07242145650801</v>
      </c>
      <c r="AZ547">
        <v>192.098925572702</v>
      </c>
      <c r="BA547">
        <v>186.884939193853</v>
      </c>
      <c r="BB547">
        <v>192.09892557270601</v>
      </c>
      <c r="BC547">
        <v>191.59344887139201</v>
      </c>
      <c r="BD547">
        <v>185.81375217223601</v>
      </c>
      <c r="BE547">
        <v>198.29510537788201</v>
      </c>
      <c r="BF547">
        <v>186.88493919385201</v>
      </c>
      <c r="BG547">
        <v>197.59283250958899</v>
      </c>
      <c r="BH547">
        <v>198.385058303026</v>
      </c>
      <c r="BI547">
        <v>186.88493919385201</v>
      </c>
      <c r="BJ547">
        <v>186.884939193854</v>
      </c>
      <c r="BK547">
        <v>192.098925572703</v>
      </c>
      <c r="BL547">
        <v>197.98163489193001</v>
      </c>
      <c r="BM547">
        <v>186.88493919385101</v>
      </c>
      <c r="BN547">
        <v>197.98163489192899</v>
      </c>
      <c r="BO547">
        <v>198.29510537788099</v>
      </c>
      <c r="BP547">
        <v>192.098925572703</v>
      </c>
      <c r="BQ547">
        <v>198.29510537788201</v>
      </c>
      <c r="BR547">
        <v>193.80911170940701</v>
      </c>
      <c r="BS547">
        <v>191.90126335643501</v>
      </c>
      <c r="BT547">
        <v>198.295105377883</v>
      </c>
      <c r="BU547">
        <v>193.80911170940499</v>
      </c>
      <c r="BV547">
        <v>197.78704262764401</v>
      </c>
      <c r="BW547">
        <v>186.884939193853</v>
      </c>
      <c r="BX547">
        <v>197.98163489192899</v>
      </c>
      <c r="BY547">
        <v>198.07242145650801</v>
      </c>
      <c r="BZ547">
        <v>186.884939193853</v>
      </c>
      <c r="CA547">
        <v>192.09892557270501</v>
      </c>
      <c r="CB547">
        <v>197.98163489193101</v>
      </c>
      <c r="CC547">
        <v>185.77121029507401</v>
      </c>
      <c r="CD547">
        <v>171.630618117338</v>
      </c>
      <c r="CE547">
        <v>186.884939193853</v>
      </c>
      <c r="CF547">
        <v>186.884939193853</v>
      </c>
      <c r="CG547">
        <v>197.981634891928</v>
      </c>
      <c r="CH547">
        <v>186.88493919385201</v>
      </c>
      <c r="CI547">
        <v>186.88493919385101</v>
      </c>
      <c r="CJ547">
        <v>192.09892557270399</v>
      </c>
      <c r="CK547">
        <v>186.88493919384999</v>
      </c>
      <c r="CL547">
        <v>185.77121029507501</v>
      </c>
      <c r="CM547">
        <v>197.98163489192899</v>
      </c>
      <c r="CN547">
        <v>198.10229695356199</v>
      </c>
      <c r="CW547">
        <f>COUNTIF(B547:CV547,"&gt;1")</f>
        <v>91</v>
      </c>
      <c r="CX547" s="1">
        <f>AVERAGE(B547:CV547)</f>
        <v>191.92834115181361</v>
      </c>
    </row>
    <row r="548" spans="1:102" x14ac:dyDescent="0.2">
      <c r="A548" t="s">
        <v>548</v>
      </c>
      <c r="B548">
        <v>192.09892557270501</v>
      </c>
      <c r="C548">
        <v>191.59344887139201</v>
      </c>
      <c r="D548">
        <v>193.93426164986701</v>
      </c>
      <c r="E548">
        <v>186.96153492532301</v>
      </c>
      <c r="F548">
        <v>192.098925572702</v>
      </c>
      <c r="G548">
        <v>198.385058303026</v>
      </c>
      <c r="H548">
        <v>186.884939193853</v>
      </c>
      <c r="I548">
        <v>186.88493919385499</v>
      </c>
      <c r="J548">
        <v>198.072421456505</v>
      </c>
      <c r="K548">
        <v>185.77121029507401</v>
      </c>
      <c r="L548">
        <v>186.884939193853</v>
      </c>
      <c r="M548">
        <v>186.884939193853</v>
      </c>
      <c r="N548">
        <v>198.385058303026</v>
      </c>
      <c r="O548">
        <v>186.88493919384999</v>
      </c>
      <c r="P548">
        <v>198.385058303025</v>
      </c>
      <c r="Q548">
        <v>185.77121029507401</v>
      </c>
      <c r="R548">
        <v>192.098925572703</v>
      </c>
      <c r="S548">
        <v>192.145027047269</v>
      </c>
      <c r="T548">
        <v>186.884939193854</v>
      </c>
      <c r="U548">
        <v>186.88493919385101</v>
      </c>
      <c r="V548">
        <v>191.59344887140301</v>
      </c>
      <c r="W548">
        <v>192.098925572702</v>
      </c>
      <c r="X548">
        <v>193.93426164986701</v>
      </c>
      <c r="Y548">
        <v>193.809111709409</v>
      </c>
      <c r="Z548">
        <v>198.38505830302901</v>
      </c>
      <c r="AA548">
        <v>192.09892557270399</v>
      </c>
      <c r="AB548">
        <v>186.961534925325</v>
      </c>
      <c r="AC548">
        <v>186.72073848688001</v>
      </c>
      <c r="AD548">
        <v>192.14502704727099</v>
      </c>
      <c r="AE548">
        <v>186.720738486881</v>
      </c>
      <c r="AF548">
        <v>198.295105377883</v>
      </c>
      <c r="AG548">
        <v>186.884939193853</v>
      </c>
      <c r="AH548">
        <v>198.29510537788099</v>
      </c>
      <c r="AI548">
        <v>198.295105377879</v>
      </c>
      <c r="AJ548">
        <v>186.884939193848</v>
      </c>
      <c r="AK548">
        <v>186.88493919385499</v>
      </c>
      <c r="AL548">
        <v>186.88493919385201</v>
      </c>
      <c r="AM548">
        <v>191.640092127222</v>
      </c>
      <c r="AN548">
        <v>198.20523398974001</v>
      </c>
      <c r="AO548">
        <v>197.98163489193001</v>
      </c>
      <c r="AP548">
        <v>198.38505830302699</v>
      </c>
      <c r="AQ548">
        <v>192.09892557270501</v>
      </c>
      <c r="AR548">
        <v>191.593448871394</v>
      </c>
      <c r="AS548">
        <v>197.981634891927</v>
      </c>
      <c r="AT548">
        <v>185.77121029507299</v>
      </c>
      <c r="AU548">
        <v>198.07242145650801</v>
      </c>
      <c r="AV548">
        <v>193.29604840077499</v>
      </c>
      <c r="AW548">
        <v>198.38505830302799</v>
      </c>
      <c r="AX548">
        <v>186.88493919385101</v>
      </c>
      <c r="AY548">
        <v>198.07242145650699</v>
      </c>
      <c r="AZ548">
        <v>192.09892557270601</v>
      </c>
      <c r="BA548">
        <v>186.88493919385201</v>
      </c>
      <c r="BB548">
        <v>192.098925572707</v>
      </c>
      <c r="BC548">
        <v>191.593448871394</v>
      </c>
      <c r="BD548">
        <v>185.81375217223601</v>
      </c>
      <c r="BE548">
        <v>198.29510537788099</v>
      </c>
      <c r="BF548">
        <v>186.884939193853</v>
      </c>
      <c r="BG548">
        <v>197.592832509592</v>
      </c>
      <c r="BH548">
        <v>198.38505830302299</v>
      </c>
      <c r="BI548">
        <v>186.884939193854</v>
      </c>
      <c r="BJ548">
        <v>186.884939193853</v>
      </c>
      <c r="BK548">
        <v>192.098925572703</v>
      </c>
      <c r="BL548">
        <v>197.98163489191799</v>
      </c>
      <c r="BM548">
        <v>186.88493919384601</v>
      </c>
      <c r="BN548">
        <v>186.88493919384899</v>
      </c>
      <c r="BO548">
        <v>197.98163489192899</v>
      </c>
      <c r="BP548">
        <v>198.29510537788201</v>
      </c>
      <c r="BQ548">
        <v>192.09892557269799</v>
      </c>
      <c r="BR548">
        <v>198.295105377879</v>
      </c>
      <c r="BS548">
        <v>193.809111709409</v>
      </c>
      <c r="BT548">
        <v>191.90126335643501</v>
      </c>
      <c r="BU548">
        <v>198.295105377879</v>
      </c>
      <c r="BV548">
        <v>193.809111709409</v>
      </c>
      <c r="BW548">
        <v>197.78704262764501</v>
      </c>
      <c r="BX548">
        <v>197.98163489193001</v>
      </c>
      <c r="BY548">
        <v>198.07242145650801</v>
      </c>
      <c r="BZ548">
        <v>186.884939193848</v>
      </c>
      <c r="CA548">
        <v>198.07242145788399</v>
      </c>
      <c r="CB548">
        <v>192.09892557270399</v>
      </c>
      <c r="CC548">
        <v>197.98163489192899</v>
      </c>
      <c r="CD548">
        <v>185.77121029507501</v>
      </c>
      <c r="CE548">
        <v>171.630618117338</v>
      </c>
      <c r="CF548">
        <v>186.884939193854</v>
      </c>
      <c r="CG548">
        <v>186.88493919385601</v>
      </c>
      <c r="CH548">
        <v>197.98163489192899</v>
      </c>
      <c r="CI548">
        <v>186.884939193853</v>
      </c>
      <c r="CJ548">
        <v>198.385058303026</v>
      </c>
      <c r="CK548">
        <v>186.88493919385201</v>
      </c>
      <c r="CL548">
        <v>192.098925572703</v>
      </c>
      <c r="CM548">
        <v>185.77121029507299</v>
      </c>
      <c r="CN548">
        <v>186.88493919385101</v>
      </c>
      <c r="CO548">
        <v>198.10229695356301</v>
      </c>
      <c r="CW548">
        <f>COUNTIF(B548:CV548,"&gt;1")</f>
        <v>92</v>
      </c>
      <c r="CX548" s="1">
        <f>AVERAGE(B548:CV548)</f>
        <v>191.99950967047909</v>
      </c>
    </row>
    <row r="549" spans="1:102" x14ac:dyDescent="0.2">
      <c r="A549" t="s">
        <v>549</v>
      </c>
      <c r="B549">
        <v>192.09892557270501</v>
      </c>
      <c r="C549">
        <v>191.59344887139099</v>
      </c>
      <c r="D549">
        <v>193.93426164986801</v>
      </c>
      <c r="E549">
        <v>186.961534925324</v>
      </c>
      <c r="F549">
        <v>192.098925572703</v>
      </c>
      <c r="G549">
        <v>198.385058303025</v>
      </c>
      <c r="H549">
        <v>186.884939193853</v>
      </c>
      <c r="I549">
        <v>186.88493919385201</v>
      </c>
      <c r="J549">
        <v>198.07242145650599</v>
      </c>
      <c r="K549">
        <v>185.77121029507299</v>
      </c>
      <c r="L549">
        <v>186.88493919385201</v>
      </c>
      <c r="M549">
        <v>186.88493919385201</v>
      </c>
      <c r="N549">
        <v>198.38505830302401</v>
      </c>
      <c r="O549">
        <v>186.88493919385101</v>
      </c>
      <c r="P549">
        <v>198.385058303025</v>
      </c>
      <c r="Q549">
        <v>185.771210295072</v>
      </c>
      <c r="R549">
        <v>192.098925572702</v>
      </c>
      <c r="S549">
        <v>192.145027047269</v>
      </c>
      <c r="T549">
        <v>186.88493919385201</v>
      </c>
      <c r="U549">
        <v>191.59344887139301</v>
      </c>
      <c r="V549">
        <v>193.93426164986499</v>
      </c>
      <c r="W549">
        <v>193.80911170940701</v>
      </c>
      <c r="X549">
        <v>198.38505830302299</v>
      </c>
      <c r="Y549">
        <v>192.098925572691</v>
      </c>
      <c r="Z549">
        <v>186.961534925324</v>
      </c>
      <c r="AA549">
        <v>186.720738486882</v>
      </c>
      <c r="AB549">
        <v>192.14502704727201</v>
      </c>
      <c r="AC549">
        <v>186.88493919384999</v>
      </c>
      <c r="AD549">
        <v>186.72073848688299</v>
      </c>
      <c r="AE549">
        <v>198.29510537788099</v>
      </c>
      <c r="AF549">
        <v>186.884939193854</v>
      </c>
      <c r="AG549">
        <v>198.295105377879</v>
      </c>
      <c r="AH549">
        <v>198.29510537788099</v>
      </c>
      <c r="AI549">
        <v>186.88493919384999</v>
      </c>
      <c r="AJ549">
        <v>186.88493919385201</v>
      </c>
      <c r="AK549">
        <v>191.640092127223</v>
      </c>
      <c r="AL549">
        <v>198.20523398974001</v>
      </c>
      <c r="AM549">
        <v>197.98163489192899</v>
      </c>
      <c r="AN549">
        <v>192.098925572703</v>
      </c>
      <c r="AO549">
        <v>191.59344887139099</v>
      </c>
      <c r="AP549">
        <v>197.98163489193001</v>
      </c>
      <c r="AQ549">
        <v>185.77121029507299</v>
      </c>
      <c r="AR549">
        <v>198.07242145650599</v>
      </c>
      <c r="AS549">
        <v>193.296048400773</v>
      </c>
      <c r="AT549">
        <v>186.88493919385101</v>
      </c>
      <c r="AU549">
        <v>198.38505830302401</v>
      </c>
      <c r="AV549">
        <v>186.88493919385201</v>
      </c>
      <c r="AW549">
        <v>198.07242145650801</v>
      </c>
      <c r="AX549">
        <v>192.098925572746</v>
      </c>
      <c r="AY549">
        <v>192.09892557271101</v>
      </c>
      <c r="AZ549">
        <v>191.593448871394</v>
      </c>
      <c r="BA549">
        <v>185.813752172238</v>
      </c>
      <c r="BB549">
        <v>198.29510537787999</v>
      </c>
      <c r="BC549">
        <v>186.88493919385101</v>
      </c>
      <c r="BD549">
        <v>197.59283250958899</v>
      </c>
      <c r="BE549">
        <v>198.385058303026</v>
      </c>
      <c r="BF549">
        <v>186.88493919385101</v>
      </c>
      <c r="BG549">
        <v>186.88493919385201</v>
      </c>
      <c r="BH549">
        <v>192.09892557270101</v>
      </c>
      <c r="BI549">
        <v>197.981634891928</v>
      </c>
      <c r="BJ549">
        <v>186.88493919385101</v>
      </c>
      <c r="BK549">
        <v>197.98163489192899</v>
      </c>
      <c r="BL549">
        <v>192.098925572702</v>
      </c>
      <c r="BM549">
        <v>198.29510537788201</v>
      </c>
      <c r="BN549">
        <v>193.80911170940999</v>
      </c>
      <c r="BO549">
        <v>191.90126335643501</v>
      </c>
      <c r="BP549">
        <v>198.29510537788099</v>
      </c>
      <c r="BQ549">
        <v>193.80911170941201</v>
      </c>
      <c r="BR549">
        <v>197.78704262764199</v>
      </c>
      <c r="BS549">
        <v>186.884939193853</v>
      </c>
      <c r="BT549">
        <v>197.98163489193399</v>
      </c>
      <c r="BU549">
        <v>186.88493919385101</v>
      </c>
      <c r="BV549">
        <v>198.07242145650599</v>
      </c>
      <c r="BW549">
        <v>192.098925572702</v>
      </c>
      <c r="BX549">
        <v>197.98163489192899</v>
      </c>
      <c r="BY549">
        <v>185.77121029507299</v>
      </c>
      <c r="BZ549">
        <v>171.63061811733701</v>
      </c>
      <c r="CA549">
        <v>197.981634891932</v>
      </c>
      <c r="CB549">
        <v>198.38505830302199</v>
      </c>
      <c r="CC549">
        <v>192.098925572703</v>
      </c>
      <c r="CD549">
        <v>186.88493919385201</v>
      </c>
      <c r="CE549">
        <v>185.77121029507299</v>
      </c>
      <c r="CF549">
        <v>197.981634891932</v>
      </c>
      <c r="CG549">
        <v>198.10229695356</v>
      </c>
      <c r="CW549">
        <f>COUNTIF(B549:CV549,"&gt;1")</f>
        <v>84</v>
      </c>
      <c r="CX549" s="1">
        <f>AVERAGE(B549:CV549)</f>
        <v>192.15071807018165</v>
      </c>
    </row>
    <row r="550" spans="1:102" x14ac:dyDescent="0.2">
      <c r="A550" t="s">
        <v>550</v>
      </c>
      <c r="B550">
        <v>192.09892557270501</v>
      </c>
      <c r="C550">
        <v>191.59344887139099</v>
      </c>
      <c r="D550">
        <v>193.934261649869</v>
      </c>
      <c r="E550">
        <v>186.961534925324</v>
      </c>
      <c r="F550">
        <v>192.098925572703</v>
      </c>
      <c r="G550">
        <v>198.38505830302401</v>
      </c>
      <c r="H550">
        <v>186.88493919385101</v>
      </c>
      <c r="I550">
        <v>186.88493919384999</v>
      </c>
      <c r="J550">
        <v>198.07242145650599</v>
      </c>
      <c r="K550">
        <v>185.77121029507001</v>
      </c>
      <c r="L550">
        <v>186.884939193853</v>
      </c>
      <c r="M550">
        <v>186.88493919385201</v>
      </c>
      <c r="N550">
        <v>198.38505830302401</v>
      </c>
      <c r="O550">
        <v>186.884939193854</v>
      </c>
      <c r="P550">
        <v>198.38505830302401</v>
      </c>
      <c r="Q550">
        <v>185.771210295072</v>
      </c>
      <c r="R550">
        <v>192.098925572702</v>
      </c>
      <c r="S550">
        <v>192.145027047268</v>
      </c>
      <c r="T550">
        <v>186.88493919385201</v>
      </c>
      <c r="U550">
        <v>186.884939193853</v>
      </c>
      <c r="V550">
        <v>191.59344887139201</v>
      </c>
      <c r="W550">
        <v>192.098925572703</v>
      </c>
      <c r="X550">
        <v>193.93426164986701</v>
      </c>
      <c r="Y550">
        <v>193.809111709409</v>
      </c>
      <c r="Z550">
        <v>198.38505830302299</v>
      </c>
      <c r="AA550">
        <v>192.09892557270399</v>
      </c>
      <c r="AB550">
        <v>186.96153492532599</v>
      </c>
      <c r="AC550">
        <v>186.72073848688299</v>
      </c>
      <c r="AD550">
        <v>192.14502704727099</v>
      </c>
      <c r="AE550">
        <v>186.88493919385201</v>
      </c>
      <c r="AF550">
        <v>186.720738486882</v>
      </c>
      <c r="AG550">
        <v>198.29510537787999</v>
      </c>
      <c r="AH550">
        <v>186.88493919385101</v>
      </c>
      <c r="AI550">
        <v>198.29510537788099</v>
      </c>
      <c r="AJ550">
        <v>198.29510537787999</v>
      </c>
      <c r="AK550">
        <v>186.88493919385499</v>
      </c>
      <c r="AL550">
        <v>186.884939193853</v>
      </c>
      <c r="AM550">
        <v>186.884939193853</v>
      </c>
      <c r="AN550">
        <v>191.640092127222</v>
      </c>
      <c r="AO550">
        <v>198.205233989742</v>
      </c>
      <c r="AP550">
        <v>197.981634891927</v>
      </c>
      <c r="AQ550">
        <v>198.385058303026</v>
      </c>
      <c r="AR550">
        <v>192.09892557270399</v>
      </c>
      <c r="AS550">
        <v>191.59344887139301</v>
      </c>
      <c r="AT550">
        <v>197.98163489192899</v>
      </c>
      <c r="AU550">
        <v>185.771210295072</v>
      </c>
      <c r="AV550">
        <v>198.07242145651301</v>
      </c>
      <c r="AW550">
        <v>193.29604840077201</v>
      </c>
      <c r="AX550">
        <v>186.884939193854</v>
      </c>
      <c r="AY550">
        <v>198.07242145650599</v>
      </c>
      <c r="AZ550">
        <v>192.098925572702</v>
      </c>
      <c r="BA550">
        <v>186.88493919385201</v>
      </c>
      <c r="BB550">
        <v>192.098925572703</v>
      </c>
      <c r="BC550">
        <v>191.593448871394</v>
      </c>
      <c r="BD550">
        <v>185.81375217223601</v>
      </c>
      <c r="BE550">
        <v>198.29510537788499</v>
      </c>
      <c r="BF550">
        <v>186.88493919387301</v>
      </c>
      <c r="BG550">
        <v>197.59283250959001</v>
      </c>
      <c r="BH550">
        <v>198.38505830302401</v>
      </c>
      <c r="BI550">
        <v>186.884939193853</v>
      </c>
      <c r="BJ550">
        <v>186.88493919385201</v>
      </c>
      <c r="BK550">
        <v>192.09892557270501</v>
      </c>
      <c r="BL550">
        <v>197.98163489193101</v>
      </c>
      <c r="BM550">
        <v>186.88493919384999</v>
      </c>
      <c r="BN550">
        <v>197.98163489192899</v>
      </c>
      <c r="BO550">
        <v>198.29510537787999</v>
      </c>
      <c r="BP550">
        <v>192.098925572703</v>
      </c>
      <c r="BQ550">
        <v>198.29510537788201</v>
      </c>
      <c r="BR550">
        <v>193.80911170940701</v>
      </c>
      <c r="BS550">
        <v>191.90126335643299</v>
      </c>
      <c r="BT550">
        <v>193.80911170940999</v>
      </c>
      <c r="BU550">
        <v>197.78704262764299</v>
      </c>
      <c r="BV550">
        <v>186.884939193832</v>
      </c>
      <c r="BW550">
        <v>197.98163489193001</v>
      </c>
      <c r="BX550">
        <v>198.07242145650801</v>
      </c>
      <c r="BY550">
        <v>186.884939193854</v>
      </c>
      <c r="BZ550">
        <v>198.07242145650699</v>
      </c>
      <c r="CA550">
        <v>192.098925572702</v>
      </c>
      <c r="CB550">
        <v>197.98163489193001</v>
      </c>
      <c r="CC550">
        <v>185.77121029507799</v>
      </c>
      <c r="CD550">
        <v>171.63061811733701</v>
      </c>
      <c r="CE550">
        <v>186.884939193854</v>
      </c>
      <c r="CF550">
        <v>186.88493919385101</v>
      </c>
      <c r="CG550">
        <v>186.88493919384999</v>
      </c>
      <c r="CH550">
        <v>197.981634891932</v>
      </c>
      <c r="CI550">
        <v>186.88493919384999</v>
      </c>
      <c r="CJ550">
        <v>198.38505830301901</v>
      </c>
      <c r="CK550">
        <v>192.09892557270001</v>
      </c>
      <c r="CL550">
        <v>185.77121029507501</v>
      </c>
      <c r="CM550">
        <v>197.98163489192899</v>
      </c>
      <c r="CN550">
        <v>198.10229695356099</v>
      </c>
      <c r="CW550">
        <f>COUNTIF(B550:CV550,"&gt;1")</f>
        <v>91</v>
      </c>
      <c r="CX550" s="1">
        <f>AVERAGE(B550:CV550)</f>
        <v>191.925894075755</v>
      </c>
    </row>
    <row r="551" spans="1:102" x14ac:dyDescent="0.2">
      <c r="A551" t="s">
        <v>551</v>
      </c>
      <c r="B551">
        <v>192.098925572702</v>
      </c>
      <c r="C551">
        <v>191.59344887139301</v>
      </c>
      <c r="D551">
        <v>193.93426164987</v>
      </c>
      <c r="E551">
        <v>186.96153492532801</v>
      </c>
      <c r="F551">
        <v>192.098925572707</v>
      </c>
      <c r="G551">
        <v>198.38505830302401</v>
      </c>
      <c r="H551">
        <v>186.884939193853</v>
      </c>
      <c r="I551">
        <v>186.88493919385201</v>
      </c>
      <c r="J551">
        <v>198.072421456505</v>
      </c>
      <c r="K551">
        <v>185.771210295071</v>
      </c>
      <c r="L551">
        <v>186.88493919385201</v>
      </c>
      <c r="M551">
        <v>198.38505830303501</v>
      </c>
      <c r="N551">
        <v>186.88493919384999</v>
      </c>
      <c r="O551">
        <v>198.38505830302299</v>
      </c>
      <c r="P551">
        <v>185.771210295072</v>
      </c>
      <c r="Q551">
        <v>192.09892557301899</v>
      </c>
      <c r="R551">
        <v>192.145027047268</v>
      </c>
      <c r="S551">
        <v>186.88493919385201</v>
      </c>
      <c r="T551">
        <v>186.88493919385999</v>
      </c>
      <c r="U551">
        <v>191.59344887139201</v>
      </c>
      <c r="V551">
        <v>192.098925572703</v>
      </c>
      <c r="W551">
        <v>193.93426164986701</v>
      </c>
      <c r="X551">
        <v>193.80911170941101</v>
      </c>
      <c r="Y551">
        <v>198.385058303025</v>
      </c>
      <c r="Z551">
        <v>192.098925572702</v>
      </c>
      <c r="AA551">
        <v>186.96153492532201</v>
      </c>
      <c r="AB551">
        <v>186.720738486881</v>
      </c>
      <c r="AC551">
        <v>192.145027047269</v>
      </c>
      <c r="AD551">
        <v>186.88493919385101</v>
      </c>
      <c r="AE551">
        <v>186.72073848688299</v>
      </c>
      <c r="AF551">
        <v>198.29510537788099</v>
      </c>
      <c r="AG551">
        <v>186.88493919384899</v>
      </c>
      <c r="AH551">
        <v>198.29510537788201</v>
      </c>
      <c r="AI551">
        <v>198.29510537787999</v>
      </c>
      <c r="AJ551">
        <v>186.88493919385499</v>
      </c>
      <c r="AK551">
        <v>186.884939193854</v>
      </c>
      <c r="AL551">
        <v>186.88493919385201</v>
      </c>
      <c r="AM551">
        <v>191.640092127222</v>
      </c>
      <c r="AN551">
        <v>198.20523398974001</v>
      </c>
      <c r="AO551">
        <v>197.98163489192601</v>
      </c>
      <c r="AP551">
        <v>198.385058303021</v>
      </c>
      <c r="AQ551">
        <v>192.09892557270501</v>
      </c>
      <c r="AR551">
        <v>191.59344887139301</v>
      </c>
      <c r="AS551">
        <v>197.981634891928</v>
      </c>
      <c r="AT551">
        <v>185.771210295141</v>
      </c>
      <c r="AU551">
        <v>198.07242145650599</v>
      </c>
      <c r="AV551">
        <v>193.29604840076999</v>
      </c>
      <c r="AW551">
        <v>186.884939193853</v>
      </c>
      <c r="AX551">
        <v>198.385058303025</v>
      </c>
      <c r="AY551">
        <v>186.88493919385201</v>
      </c>
      <c r="AZ551">
        <v>198.07242145650599</v>
      </c>
      <c r="BA551">
        <v>192.098925572703</v>
      </c>
      <c r="BB551">
        <v>186.884939193848</v>
      </c>
      <c r="BC551">
        <v>192.09892557257899</v>
      </c>
      <c r="BD551">
        <v>191.59344887139301</v>
      </c>
      <c r="BE551">
        <v>185.81375217224399</v>
      </c>
      <c r="BF551">
        <v>186.88493919385101</v>
      </c>
      <c r="BG551">
        <v>197.59283250959001</v>
      </c>
      <c r="BH551">
        <v>198.38505830302799</v>
      </c>
      <c r="BI551">
        <v>186.884939193809</v>
      </c>
      <c r="BJ551">
        <v>186.88493919385201</v>
      </c>
      <c r="BK551">
        <v>192.09892557270399</v>
      </c>
      <c r="BL551">
        <v>197.98163489192899</v>
      </c>
      <c r="BM551">
        <v>186.88493919385101</v>
      </c>
      <c r="BN551">
        <v>186.884939193853</v>
      </c>
      <c r="BO551">
        <v>197.98163489192899</v>
      </c>
      <c r="BP551">
        <v>198.29510537787701</v>
      </c>
      <c r="BQ551">
        <v>192.098925572703</v>
      </c>
      <c r="BR551">
        <v>198.29510537788099</v>
      </c>
      <c r="BS551">
        <v>193.809111709408</v>
      </c>
      <c r="BT551">
        <v>191.90126335643501</v>
      </c>
      <c r="BU551">
        <v>193.809111709409</v>
      </c>
      <c r="BV551">
        <v>197.78704262764401</v>
      </c>
      <c r="BW551">
        <v>186.884939193854</v>
      </c>
      <c r="BX551">
        <v>197.98163489192899</v>
      </c>
      <c r="BY551">
        <v>198.072421456505</v>
      </c>
      <c r="BZ551">
        <v>198.072421456494</v>
      </c>
      <c r="CA551">
        <v>192.09892557270399</v>
      </c>
      <c r="CB551">
        <v>197.981634891927</v>
      </c>
      <c r="CC551">
        <v>185.77121029507299</v>
      </c>
      <c r="CD551">
        <v>171.630618117338</v>
      </c>
      <c r="CE551">
        <v>186.88493919385999</v>
      </c>
      <c r="CF551">
        <v>197.98163489193399</v>
      </c>
      <c r="CG551">
        <v>186.88493919384999</v>
      </c>
      <c r="CH551">
        <v>198.38505830300301</v>
      </c>
      <c r="CI551">
        <v>192.09892557270001</v>
      </c>
      <c r="CJ551">
        <v>186.88493919384899</v>
      </c>
      <c r="CK551">
        <v>186.88493919385101</v>
      </c>
      <c r="CL551">
        <v>185.77121029507501</v>
      </c>
      <c r="CM551">
        <v>197.98163489192601</v>
      </c>
      <c r="CN551">
        <v>198.10229695355301</v>
      </c>
      <c r="CW551">
        <f>COUNTIF(B551:CV551,"&gt;1")</f>
        <v>91</v>
      </c>
      <c r="CX551" s="1">
        <f>AVERAGE(B551:CV551)</f>
        <v>191.92688256943981</v>
      </c>
    </row>
    <row r="552" spans="1:102" x14ac:dyDescent="0.2">
      <c r="A552" t="s">
        <v>552</v>
      </c>
      <c r="B552">
        <v>192.098925572703</v>
      </c>
      <c r="C552">
        <v>191.59344887139301</v>
      </c>
      <c r="D552">
        <v>193.93426164986499</v>
      </c>
      <c r="E552">
        <v>186.96153492532301</v>
      </c>
      <c r="F552">
        <v>192.098925572703</v>
      </c>
      <c r="G552">
        <v>198.385058303025</v>
      </c>
      <c r="H552">
        <v>186.884939193854</v>
      </c>
      <c r="I552">
        <v>186.88493919385201</v>
      </c>
      <c r="J552">
        <v>198.07242145650801</v>
      </c>
      <c r="K552">
        <v>185.77121029507401</v>
      </c>
      <c r="L552">
        <v>186.884939193843</v>
      </c>
      <c r="M552">
        <v>186.88493919384899</v>
      </c>
      <c r="N552">
        <v>198.385058303025</v>
      </c>
      <c r="O552">
        <v>186.884939193988</v>
      </c>
      <c r="P552">
        <v>198.38505830302199</v>
      </c>
      <c r="Q552">
        <v>185.77121029507501</v>
      </c>
      <c r="R552">
        <v>192.098925572703</v>
      </c>
      <c r="S552">
        <v>192.14502704727599</v>
      </c>
      <c r="T552">
        <v>186.884939193854</v>
      </c>
      <c r="U552">
        <v>186.88493919385499</v>
      </c>
      <c r="V552">
        <v>191.59344887139301</v>
      </c>
      <c r="W552">
        <v>193.93426164986599</v>
      </c>
      <c r="X552">
        <v>193.809111709408</v>
      </c>
      <c r="Y552">
        <v>198.38505830302699</v>
      </c>
      <c r="Z552">
        <v>192.09892557270101</v>
      </c>
      <c r="AA552">
        <v>186.961534925325</v>
      </c>
      <c r="AB552">
        <v>186.720738486881</v>
      </c>
      <c r="AC552">
        <v>192.14502704727201</v>
      </c>
      <c r="AD552">
        <v>186.88493919385101</v>
      </c>
      <c r="AE552">
        <v>186.720738486882</v>
      </c>
      <c r="AF552">
        <v>198.29510537788201</v>
      </c>
      <c r="AG552">
        <v>186.884939193853</v>
      </c>
      <c r="AH552">
        <v>198.29510537788499</v>
      </c>
      <c r="AI552">
        <v>198.29510537788201</v>
      </c>
      <c r="AJ552">
        <v>186.884939193853</v>
      </c>
      <c r="AK552">
        <v>186.88493919385101</v>
      </c>
      <c r="AL552">
        <v>191.64009212722101</v>
      </c>
      <c r="AM552">
        <v>198.205233989741</v>
      </c>
      <c r="AN552">
        <v>197.98163489193001</v>
      </c>
      <c r="AO552">
        <v>198.38505830302401</v>
      </c>
      <c r="AP552">
        <v>192.09892557270399</v>
      </c>
      <c r="AQ552">
        <v>191.59344887139099</v>
      </c>
      <c r="AR552">
        <v>197.981634891928</v>
      </c>
      <c r="AS552">
        <v>185.77121029507401</v>
      </c>
      <c r="AT552">
        <v>198.07242145644801</v>
      </c>
      <c r="AU552">
        <v>193.296048400773</v>
      </c>
      <c r="AV552">
        <v>186.88493919385201</v>
      </c>
      <c r="AW552">
        <v>198.38505830302401</v>
      </c>
      <c r="AX552">
        <v>198.07242145657901</v>
      </c>
      <c r="AY552">
        <v>192.098925572703</v>
      </c>
      <c r="AZ552">
        <v>192.09892557270601</v>
      </c>
      <c r="BA552">
        <v>191.59344887138499</v>
      </c>
      <c r="BB552">
        <v>185.81375217224499</v>
      </c>
      <c r="BC552">
        <v>198.29510537787999</v>
      </c>
      <c r="BD552">
        <v>186.88493919385701</v>
      </c>
      <c r="BE552">
        <v>197.59283250959601</v>
      </c>
      <c r="BF552">
        <v>198.38505830302699</v>
      </c>
      <c r="BG552">
        <v>186.88493919381401</v>
      </c>
      <c r="BH552">
        <v>186.884939193853</v>
      </c>
      <c r="BI552">
        <v>192.09892557270501</v>
      </c>
      <c r="BJ552">
        <v>197.981634891927</v>
      </c>
      <c r="BK552">
        <v>186.88493919385101</v>
      </c>
      <c r="BL552">
        <v>186.88493919385499</v>
      </c>
      <c r="BM552">
        <v>197.98163489193001</v>
      </c>
      <c r="BN552">
        <v>198.29510537788099</v>
      </c>
      <c r="BO552">
        <v>192.09892557270601</v>
      </c>
      <c r="BP552">
        <v>198.29510537787999</v>
      </c>
      <c r="BQ552">
        <v>193.80911170944299</v>
      </c>
      <c r="BR552">
        <v>191.90126335643501</v>
      </c>
      <c r="BS552">
        <v>198.29510537788201</v>
      </c>
      <c r="BT552">
        <v>193.80911170942099</v>
      </c>
      <c r="BU552">
        <v>197.78704262762699</v>
      </c>
      <c r="BV552">
        <v>186.88493919385499</v>
      </c>
      <c r="BW552">
        <v>197.981634891928</v>
      </c>
      <c r="BX552">
        <v>198.07242145650699</v>
      </c>
      <c r="BY552">
        <v>186.88493919385201</v>
      </c>
      <c r="BZ552">
        <v>198.072421456516</v>
      </c>
      <c r="CA552">
        <v>192.098925572708</v>
      </c>
      <c r="CB552">
        <v>197.98163489192899</v>
      </c>
      <c r="CC552">
        <v>185.77121029507299</v>
      </c>
      <c r="CD552">
        <v>171.630618117339</v>
      </c>
      <c r="CE552">
        <v>186.88493919385201</v>
      </c>
      <c r="CF552">
        <v>186.884939193853</v>
      </c>
      <c r="CG552">
        <v>186.88493919385101</v>
      </c>
      <c r="CH552">
        <v>197.98163489192899</v>
      </c>
      <c r="CI552">
        <v>198.385058303026</v>
      </c>
      <c r="CJ552">
        <v>186.88493919385201</v>
      </c>
      <c r="CK552">
        <v>192.09892557270399</v>
      </c>
      <c r="CL552">
        <v>186.884939193853</v>
      </c>
      <c r="CM552">
        <v>185.77121029507299</v>
      </c>
      <c r="CN552">
        <v>197.98163489193101</v>
      </c>
      <c r="CO552">
        <v>186.88493919385201</v>
      </c>
      <c r="CP552">
        <v>198.10229695356</v>
      </c>
      <c r="CW552">
        <f>COUNTIF(B552:CV552,"&gt;1")</f>
        <v>93</v>
      </c>
      <c r="CX552" s="1">
        <f>AVERAGE(B552:CV552)</f>
        <v>192.00776922791334</v>
      </c>
    </row>
    <row r="553" spans="1:102" x14ac:dyDescent="0.2">
      <c r="A553" t="s">
        <v>553</v>
      </c>
      <c r="B553">
        <v>192.09892557270399</v>
      </c>
      <c r="C553">
        <v>191.593448871394</v>
      </c>
      <c r="D553">
        <v>193.93426164986701</v>
      </c>
      <c r="E553">
        <v>186.961534925324</v>
      </c>
      <c r="F553">
        <v>192.09892557270101</v>
      </c>
      <c r="G553">
        <v>198.38505830302199</v>
      </c>
      <c r="H553">
        <v>186.884939193473</v>
      </c>
      <c r="I553">
        <v>186.884939193854</v>
      </c>
      <c r="J553">
        <v>198.07242145650301</v>
      </c>
      <c r="K553">
        <v>185.77121029507401</v>
      </c>
      <c r="L553">
        <v>186.88493919385201</v>
      </c>
      <c r="M553">
        <v>186.88493919384999</v>
      </c>
      <c r="N553">
        <v>198.38505830302299</v>
      </c>
      <c r="O553">
        <v>186.884939193853</v>
      </c>
      <c r="P553">
        <v>198.38505830302199</v>
      </c>
      <c r="Q553">
        <v>185.77121029507401</v>
      </c>
      <c r="R553">
        <v>192.09892557270501</v>
      </c>
      <c r="S553">
        <v>192.145027047269</v>
      </c>
      <c r="T553">
        <v>186.88493919381699</v>
      </c>
      <c r="U553">
        <v>186.88493919385101</v>
      </c>
      <c r="V553">
        <v>191.593448871394</v>
      </c>
      <c r="W553">
        <v>192.098925572692</v>
      </c>
      <c r="X553">
        <v>193.809111709408</v>
      </c>
      <c r="Y553">
        <v>198.385058303026</v>
      </c>
      <c r="Z553">
        <v>192.098925572703</v>
      </c>
      <c r="AA553">
        <v>186.961534925324</v>
      </c>
      <c r="AB553">
        <v>186.72073848688501</v>
      </c>
      <c r="AC553">
        <v>192.14502704726999</v>
      </c>
      <c r="AD553">
        <v>186.884939193854</v>
      </c>
      <c r="AE553">
        <v>186.72073848688399</v>
      </c>
      <c r="AF553">
        <v>198.29510537788099</v>
      </c>
      <c r="AG553">
        <v>186.88493919384999</v>
      </c>
      <c r="AH553">
        <v>198.29510537788201</v>
      </c>
      <c r="AI553">
        <v>198.29510537787999</v>
      </c>
      <c r="AJ553">
        <v>186.88493919385201</v>
      </c>
      <c r="AK553">
        <v>186.884939193854</v>
      </c>
      <c r="AL553">
        <v>186.88493919384999</v>
      </c>
      <c r="AM553">
        <v>191.64009212722399</v>
      </c>
      <c r="AN553">
        <v>198.205233989741</v>
      </c>
      <c r="AO553">
        <v>197.98163489193001</v>
      </c>
      <c r="AP553">
        <v>198.385058303025</v>
      </c>
      <c r="AQ553">
        <v>192.09892557270399</v>
      </c>
      <c r="AR553">
        <v>191.59344887139099</v>
      </c>
      <c r="AS553">
        <v>197.98163489190901</v>
      </c>
      <c r="AT553">
        <v>185.77121029506901</v>
      </c>
      <c r="AU553">
        <v>198.07242145650801</v>
      </c>
      <c r="AV553">
        <v>193.29604840077499</v>
      </c>
      <c r="AW553">
        <v>186.88493919385201</v>
      </c>
      <c r="AX553">
        <v>198.38505830302799</v>
      </c>
      <c r="AY553">
        <v>186.884939193853</v>
      </c>
      <c r="AZ553">
        <v>198.07242145650801</v>
      </c>
      <c r="BA553">
        <v>192.09892557270601</v>
      </c>
      <c r="BB553">
        <v>186.88493919385701</v>
      </c>
      <c r="BC553">
        <v>185.813752172238</v>
      </c>
      <c r="BD553">
        <v>198.29510537788099</v>
      </c>
      <c r="BE553">
        <v>186.88493919385201</v>
      </c>
      <c r="BF553">
        <v>197.59283250959101</v>
      </c>
      <c r="BG553">
        <v>198.385058303025</v>
      </c>
      <c r="BH553">
        <v>186.88493919385201</v>
      </c>
      <c r="BI553">
        <v>192.09892557270601</v>
      </c>
      <c r="BJ553">
        <v>197.98163489193001</v>
      </c>
      <c r="BK553">
        <v>186.88493919385201</v>
      </c>
      <c r="BL553">
        <v>186.884939193853</v>
      </c>
      <c r="BM553">
        <v>197.981634891932</v>
      </c>
      <c r="BN553">
        <v>198.29510537788099</v>
      </c>
      <c r="BO553">
        <v>198.29510537788099</v>
      </c>
      <c r="BP553">
        <v>193.80911170940701</v>
      </c>
      <c r="BQ553">
        <v>191.901263356437</v>
      </c>
      <c r="BR553">
        <v>198.29510537788201</v>
      </c>
      <c r="BS553">
        <v>193.80911170941201</v>
      </c>
      <c r="BT553">
        <v>197.78704262764299</v>
      </c>
      <c r="BU553">
        <v>186.88493919385101</v>
      </c>
      <c r="BV553">
        <v>197.98163489192899</v>
      </c>
      <c r="BW553">
        <v>198.07242145650801</v>
      </c>
      <c r="BX553">
        <v>186.88493919385101</v>
      </c>
      <c r="BY553">
        <v>198.072421456505</v>
      </c>
      <c r="BZ553">
        <v>192.098925572702</v>
      </c>
      <c r="CA553">
        <v>197.981634891927</v>
      </c>
      <c r="CB553">
        <v>185.77121029507501</v>
      </c>
      <c r="CC553">
        <v>171.630618117338</v>
      </c>
      <c r="CD553">
        <v>186.884939193854</v>
      </c>
      <c r="CE553">
        <v>186.88493919385499</v>
      </c>
      <c r="CF553">
        <v>186.88493919385201</v>
      </c>
      <c r="CG553">
        <v>198.38505830302699</v>
      </c>
      <c r="CH553">
        <v>192.09892557270501</v>
      </c>
      <c r="CI553">
        <v>185.77121029507299</v>
      </c>
      <c r="CJ553">
        <v>197.981634891928</v>
      </c>
      <c r="CK553">
        <v>198.102296953555</v>
      </c>
      <c r="CW553">
        <f>COUNTIF(B553:CV553,"&gt;1")</f>
        <v>88</v>
      </c>
      <c r="CX553" s="1">
        <f>AVERAGE(B553:CV553)</f>
        <v>191.97987872744986</v>
      </c>
    </row>
    <row r="554" spans="1:102" x14ac:dyDescent="0.2">
      <c r="A554" t="s">
        <v>554</v>
      </c>
      <c r="B554">
        <v>192.098925572702</v>
      </c>
      <c r="C554">
        <v>191.593448871394</v>
      </c>
      <c r="D554">
        <v>193.93426164986201</v>
      </c>
      <c r="E554">
        <v>186.96153492532599</v>
      </c>
      <c r="F554">
        <v>192.09892557270501</v>
      </c>
      <c r="G554">
        <v>198.385058303025</v>
      </c>
      <c r="H554">
        <v>186.884939193848</v>
      </c>
      <c r="I554">
        <v>186.88493919385201</v>
      </c>
      <c r="J554">
        <v>198.07242145650699</v>
      </c>
      <c r="K554">
        <v>185.771210295072</v>
      </c>
      <c r="L554">
        <v>186.884939193853</v>
      </c>
      <c r="M554">
        <v>186.88493919385201</v>
      </c>
      <c r="N554">
        <v>198.38505830302199</v>
      </c>
      <c r="O554">
        <v>186.88493919385201</v>
      </c>
      <c r="P554">
        <v>198.38505830302799</v>
      </c>
      <c r="Q554">
        <v>185.77121029507501</v>
      </c>
      <c r="R554">
        <v>192.098925572703</v>
      </c>
      <c r="S554">
        <v>192.14502704727201</v>
      </c>
      <c r="T554">
        <v>186.884939193854</v>
      </c>
      <c r="U554">
        <v>186.88493919385701</v>
      </c>
      <c r="V554">
        <v>191.59344887139201</v>
      </c>
      <c r="W554">
        <v>192.098925572703</v>
      </c>
      <c r="X554">
        <v>193.93426164986499</v>
      </c>
      <c r="Y554">
        <v>193.809111709409</v>
      </c>
      <c r="Z554">
        <v>198.38505830302401</v>
      </c>
      <c r="AA554">
        <v>192.098925572702</v>
      </c>
      <c r="AB554">
        <v>186.961534925325</v>
      </c>
      <c r="AC554">
        <v>186.72073848688299</v>
      </c>
      <c r="AD554">
        <v>192.14502704726701</v>
      </c>
      <c r="AE554">
        <v>186.884939193854</v>
      </c>
      <c r="AF554">
        <v>186.720738486882</v>
      </c>
      <c r="AG554">
        <v>198.29510537788099</v>
      </c>
      <c r="AH554">
        <v>186.88493919385201</v>
      </c>
      <c r="AI554">
        <v>198.29510537788099</v>
      </c>
      <c r="AJ554">
        <v>198.29510537788201</v>
      </c>
      <c r="AK554">
        <v>186.884939193848</v>
      </c>
      <c r="AL554">
        <v>186.884939193854</v>
      </c>
      <c r="AM554">
        <v>186.88493919385101</v>
      </c>
      <c r="AN554">
        <v>191.64009212722101</v>
      </c>
      <c r="AO554">
        <v>198.20523398973901</v>
      </c>
      <c r="AP554">
        <v>197.98163489192899</v>
      </c>
      <c r="AQ554">
        <v>198.385058303025</v>
      </c>
      <c r="AR554">
        <v>192.09892557270399</v>
      </c>
      <c r="AS554">
        <v>191.59344887139301</v>
      </c>
      <c r="AT554">
        <v>197.981634891928</v>
      </c>
      <c r="AU554">
        <v>185.77121029507401</v>
      </c>
      <c r="AV554">
        <v>198.07242145650699</v>
      </c>
      <c r="AW554">
        <v>193.29604840077499</v>
      </c>
      <c r="AX554">
        <v>186.884939193853</v>
      </c>
      <c r="AY554">
        <v>198.385058303021</v>
      </c>
      <c r="AZ554">
        <v>186.88493919385101</v>
      </c>
      <c r="BA554">
        <v>198.07242145650699</v>
      </c>
      <c r="BB554">
        <v>192.098925572702</v>
      </c>
      <c r="BC554">
        <v>192.098925572702</v>
      </c>
      <c r="BD554">
        <v>185.81375217223601</v>
      </c>
      <c r="BE554">
        <v>198.29510537788099</v>
      </c>
      <c r="BF554">
        <v>186.88493919385201</v>
      </c>
      <c r="BG554">
        <v>197.592832509587</v>
      </c>
      <c r="BH554">
        <v>198.385058303026</v>
      </c>
      <c r="BI554">
        <v>186.884939193854</v>
      </c>
      <c r="BJ554">
        <v>186.88493919385201</v>
      </c>
      <c r="BK554">
        <v>197.98163489192899</v>
      </c>
      <c r="BL554">
        <v>186.88493919385101</v>
      </c>
      <c r="BM554">
        <v>186.88493919385201</v>
      </c>
      <c r="BN554">
        <v>197.98163489192899</v>
      </c>
      <c r="BO554">
        <v>198.29510537787999</v>
      </c>
      <c r="BP554">
        <v>192.098925572702</v>
      </c>
      <c r="BQ554">
        <v>198.29510537788099</v>
      </c>
      <c r="BR554">
        <v>193.809111709408</v>
      </c>
      <c r="BS554">
        <v>191.901263356436</v>
      </c>
      <c r="BT554">
        <v>198.29510537788201</v>
      </c>
      <c r="BU554">
        <v>193.80911170940701</v>
      </c>
      <c r="BV554">
        <v>197.78704262764501</v>
      </c>
      <c r="BW554">
        <v>186.88493919385499</v>
      </c>
      <c r="BX554">
        <v>197.981634891928</v>
      </c>
      <c r="BY554">
        <v>198.07242145650599</v>
      </c>
      <c r="BZ554">
        <v>198.07242145650599</v>
      </c>
      <c r="CA554">
        <v>192.09892557270101</v>
      </c>
      <c r="CB554">
        <v>197.98163489192899</v>
      </c>
      <c r="CC554">
        <v>171.63061811733701</v>
      </c>
      <c r="CD554">
        <v>186.88493919384899</v>
      </c>
      <c r="CE554">
        <v>186.884939193853</v>
      </c>
      <c r="CF554">
        <v>197.98163489193101</v>
      </c>
      <c r="CG554">
        <v>186.884939193853</v>
      </c>
      <c r="CH554">
        <v>198.38505830302</v>
      </c>
      <c r="CI554">
        <v>186.88493919385101</v>
      </c>
      <c r="CJ554">
        <v>192.098925572703</v>
      </c>
      <c r="CK554">
        <v>186.88493919385499</v>
      </c>
      <c r="CL554">
        <v>186.88493919385101</v>
      </c>
      <c r="CM554">
        <v>185.77121029507299</v>
      </c>
      <c r="CN554">
        <v>197.98163489193001</v>
      </c>
      <c r="CO554">
        <v>186.88493919385201</v>
      </c>
      <c r="CP554">
        <v>198.10229695356301</v>
      </c>
      <c r="CW554">
        <f>COUNTIF(B554:CV554,"&gt;1")</f>
        <v>93</v>
      </c>
      <c r="CX554" s="1">
        <f>AVERAGE(B554:CV554)</f>
        <v>191.96911567115035</v>
      </c>
    </row>
    <row r="555" spans="1:102" x14ac:dyDescent="0.2">
      <c r="A555" t="s">
        <v>555</v>
      </c>
      <c r="B555">
        <v>192.09892557270399</v>
      </c>
      <c r="C555">
        <v>191.59344887139201</v>
      </c>
      <c r="D555">
        <v>193.93426164986701</v>
      </c>
      <c r="E555">
        <v>186.961534925324</v>
      </c>
      <c r="F555">
        <v>192.09892557270399</v>
      </c>
      <c r="G555">
        <v>198.385058303025</v>
      </c>
      <c r="H555">
        <v>186.88493919385201</v>
      </c>
      <c r="I555">
        <v>186.884939193853</v>
      </c>
      <c r="J555">
        <v>198.07242145650801</v>
      </c>
      <c r="K555">
        <v>185.320232094142</v>
      </c>
      <c r="L555">
        <v>186.884939193853</v>
      </c>
      <c r="M555">
        <v>186.88493919385201</v>
      </c>
      <c r="N555">
        <v>198.385058303025</v>
      </c>
      <c r="O555">
        <v>186.88493919384999</v>
      </c>
      <c r="P555">
        <v>198.385058303025</v>
      </c>
      <c r="Q555">
        <v>185.32023209414001</v>
      </c>
      <c r="R555">
        <v>192.098925572702</v>
      </c>
      <c r="S555">
        <v>192.14502704727201</v>
      </c>
      <c r="T555">
        <v>186.88493919383001</v>
      </c>
      <c r="U555">
        <v>191.593448871389</v>
      </c>
      <c r="V555">
        <v>192.09892557270501</v>
      </c>
      <c r="W555">
        <v>193.092962252017</v>
      </c>
      <c r="X555">
        <v>192.96520201469099</v>
      </c>
      <c r="Y555">
        <v>192.09892557270101</v>
      </c>
      <c r="Z555">
        <v>186.961534925324</v>
      </c>
      <c r="AA555">
        <v>186.72073848688399</v>
      </c>
      <c r="AB555">
        <v>192.14502704727099</v>
      </c>
      <c r="AC555">
        <v>186.88493919385601</v>
      </c>
      <c r="AD555">
        <v>186.720738486882</v>
      </c>
      <c r="AE555">
        <v>198.29510537787999</v>
      </c>
      <c r="AF555">
        <v>186.88493919385101</v>
      </c>
      <c r="AG555">
        <v>198.29510537788099</v>
      </c>
      <c r="AH555">
        <v>198.25121384849399</v>
      </c>
      <c r="AI555">
        <v>186.88493919385101</v>
      </c>
      <c r="AJ555">
        <v>186.88493919385101</v>
      </c>
      <c r="AK555">
        <v>186.88493919385201</v>
      </c>
      <c r="AL555">
        <v>191.640092127222</v>
      </c>
      <c r="AM555">
        <v>198.20523398974299</v>
      </c>
      <c r="AN555">
        <v>197.98163489193101</v>
      </c>
      <c r="AO555">
        <v>198.38505830302401</v>
      </c>
      <c r="AP555">
        <v>192.098925572708</v>
      </c>
      <c r="AQ555">
        <v>191.59344887139099</v>
      </c>
      <c r="AR555">
        <v>197.98163489192899</v>
      </c>
      <c r="AS555">
        <v>185.37310590022699</v>
      </c>
      <c r="AT555">
        <v>198.072421456504</v>
      </c>
      <c r="AU555">
        <v>193.296048400774</v>
      </c>
      <c r="AV555">
        <v>186.884939193853</v>
      </c>
      <c r="AW555">
        <v>198.38505830302401</v>
      </c>
      <c r="AX555">
        <v>198.072421456505</v>
      </c>
      <c r="AY555">
        <v>192.09892557270601</v>
      </c>
      <c r="AZ555">
        <v>186.88493919384999</v>
      </c>
      <c r="BA555">
        <v>192.098925572702</v>
      </c>
      <c r="BB555">
        <v>191.59344887139099</v>
      </c>
      <c r="BC555">
        <v>185.438390297593</v>
      </c>
      <c r="BD555">
        <v>198.295105377883</v>
      </c>
      <c r="BE555">
        <v>186.884939193837</v>
      </c>
      <c r="BF555">
        <v>197.59283250959299</v>
      </c>
      <c r="BG555">
        <v>198.38505830301401</v>
      </c>
      <c r="BH555">
        <v>186.884939193853</v>
      </c>
      <c r="BI555">
        <v>186.88493919385601</v>
      </c>
      <c r="BJ555">
        <v>192.098925572702</v>
      </c>
      <c r="BK555">
        <v>197.981634891928</v>
      </c>
      <c r="BL555">
        <v>197.98163489192899</v>
      </c>
      <c r="BM555">
        <v>198.295105377878</v>
      </c>
      <c r="BN555">
        <v>192.098925572703</v>
      </c>
      <c r="BO555">
        <v>198.29510537788701</v>
      </c>
      <c r="BP555">
        <v>192.96520201469599</v>
      </c>
      <c r="BQ555">
        <v>191.90126335643501</v>
      </c>
      <c r="BR555">
        <v>198.295105377879</v>
      </c>
      <c r="BS555">
        <v>193.809111709409</v>
      </c>
      <c r="BT555">
        <v>197.78704262764401</v>
      </c>
      <c r="BU555">
        <v>197.981634891928</v>
      </c>
      <c r="BV555">
        <v>198.07242145650699</v>
      </c>
      <c r="BW555">
        <v>186.88493919384899</v>
      </c>
      <c r="BX555">
        <v>198.07242145650699</v>
      </c>
      <c r="BY555">
        <v>197.98163489192899</v>
      </c>
      <c r="BZ555">
        <v>185.37310590022599</v>
      </c>
      <c r="CA555">
        <v>171.63061811733701</v>
      </c>
      <c r="CB555">
        <v>186.884939193854</v>
      </c>
      <c r="CC555">
        <v>186.88493919385201</v>
      </c>
      <c r="CD555">
        <v>186.88493919385101</v>
      </c>
      <c r="CE555">
        <v>197.98163489193601</v>
      </c>
      <c r="CF555">
        <v>186.88493919385101</v>
      </c>
      <c r="CG555">
        <v>198.38505830302299</v>
      </c>
      <c r="CH555">
        <v>186.884939193854</v>
      </c>
      <c r="CI555">
        <v>192.098925572702</v>
      </c>
      <c r="CJ555">
        <v>186.88493919385201</v>
      </c>
      <c r="CK555">
        <v>186.88493919385201</v>
      </c>
      <c r="CL555">
        <v>185.25070723305799</v>
      </c>
      <c r="CM555">
        <v>197.98163489192899</v>
      </c>
      <c r="CN555">
        <v>186.88493919385101</v>
      </c>
      <c r="CO555">
        <v>198.10229695356199</v>
      </c>
      <c r="CW555">
        <f>COUNTIF(B555:CV555,"&gt;1")</f>
        <v>92</v>
      </c>
      <c r="CX555" s="1">
        <f>AVERAGE(B555:CV555)</f>
        <v>191.88228738530233</v>
      </c>
    </row>
    <row r="556" spans="1:102" x14ac:dyDescent="0.2">
      <c r="A556" t="s">
        <v>556</v>
      </c>
      <c r="B556">
        <v>192.098925572702</v>
      </c>
      <c r="C556">
        <v>191.59344887139099</v>
      </c>
      <c r="D556">
        <v>193.93426164986701</v>
      </c>
      <c r="E556">
        <v>186.961534925324</v>
      </c>
      <c r="F556">
        <v>192.09892557270399</v>
      </c>
      <c r="G556">
        <v>198.38505830302299</v>
      </c>
      <c r="H556">
        <v>186.88493919385201</v>
      </c>
      <c r="I556">
        <v>186.88493919384999</v>
      </c>
      <c r="J556">
        <v>198.0724214565</v>
      </c>
      <c r="K556">
        <v>185.77121029507299</v>
      </c>
      <c r="L556">
        <v>186.884939193854</v>
      </c>
      <c r="M556">
        <v>186.88493919385101</v>
      </c>
      <c r="N556">
        <v>198.38505830302401</v>
      </c>
      <c r="O556">
        <v>186.88493919384999</v>
      </c>
      <c r="P556">
        <v>198.38505830302401</v>
      </c>
      <c r="Q556">
        <v>185.77121029507299</v>
      </c>
      <c r="R556">
        <v>192.09892557270399</v>
      </c>
      <c r="S556">
        <v>192.145027047268</v>
      </c>
      <c r="T556">
        <v>186.88493919385201</v>
      </c>
      <c r="U556">
        <v>186.884939193684</v>
      </c>
      <c r="V556">
        <v>191.593448871395</v>
      </c>
      <c r="W556">
        <v>192.09892557270101</v>
      </c>
      <c r="X556">
        <v>193.934261649864</v>
      </c>
      <c r="Y556">
        <v>193.80911170940999</v>
      </c>
      <c r="Z556">
        <v>198.38505830302401</v>
      </c>
      <c r="AA556">
        <v>192.09892557270501</v>
      </c>
      <c r="AB556">
        <v>186.961534925324</v>
      </c>
      <c r="AC556">
        <v>186.72073848688299</v>
      </c>
      <c r="AD556">
        <v>192.14502704727201</v>
      </c>
      <c r="AE556">
        <v>186.88493919385201</v>
      </c>
      <c r="AF556">
        <v>186.720738486882</v>
      </c>
      <c r="AG556">
        <v>198.29510537788099</v>
      </c>
      <c r="AH556">
        <v>186.88493919385201</v>
      </c>
      <c r="AI556">
        <v>198.29510537788201</v>
      </c>
      <c r="AJ556">
        <v>198.295105377883</v>
      </c>
      <c r="AK556">
        <v>186.884939193854</v>
      </c>
      <c r="AL556">
        <v>191.640092127222</v>
      </c>
      <c r="AM556">
        <v>198.20523398973901</v>
      </c>
      <c r="AN556">
        <v>197.98163489193001</v>
      </c>
      <c r="AO556">
        <v>198.38505830302401</v>
      </c>
      <c r="AP556">
        <v>192.098925572703</v>
      </c>
      <c r="AQ556">
        <v>191.59344887139301</v>
      </c>
      <c r="AR556">
        <v>197.98163489193001</v>
      </c>
      <c r="AS556">
        <v>185.771210295077</v>
      </c>
      <c r="AT556">
        <v>198.07242145650599</v>
      </c>
      <c r="AU556">
        <v>193.296048400774</v>
      </c>
      <c r="AV556">
        <v>186.88493919384899</v>
      </c>
      <c r="AW556">
        <v>198.38505830302401</v>
      </c>
      <c r="AX556">
        <v>186.884939193853</v>
      </c>
      <c r="AY556">
        <v>198.07242145650801</v>
      </c>
      <c r="AZ556">
        <v>192.098925572702</v>
      </c>
      <c r="BA556">
        <v>192.098925572702</v>
      </c>
      <c r="BB556">
        <v>191.59344887139201</v>
      </c>
      <c r="BC556">
        <v>185.813752172238</v>
      </c>
      <c r="BD556">
        <v>198.295105377879</v>
      </c>
      <c r="BE556">
        <v>186.88493919385201</v>
      </c>
      <c r="BF556">
        <v>197.59283250959101</v>
      </c>
      <c r="BG556">
        <v>186.884939193853</v>
      </c>
      <c r="BH556">
        <v>186.88493919385101</v>
      </c>
      <c r="BI556">
        <v>197.981634891927</v>
      </c>
      <c r="BJ556">
        <v>186.884939193853</v>
      </c>
      <c r="BK556">
        <v>186.88493919385201</v>
      </c>
      <c r="BL556">
        <v>197.98163489192299</v>
      </c>
      <c r="BM556">
        <v>198.29510537787999</v>
      </c>
      <c r="BN556">
        <v>192.098925572702</v>
      </c>
      <c r="BO556">
        <v>193.80911170941101</v>
      </c>
      <c r="BP556">
        <v>191.90126335643501</v>
      </c>
      <c r="BQ556">
        <v>193.80911170941101</v>
      </c>
      <c r="BR556">
        <v>197.78704262764401</v>
      </c>
      <c r="BS556">
        <v>186.88493919384999</v>
      </c>
      <c r="BT556">
        <v>197.98163489193001</v>
      </c>
      <c r="BU556">
        <v>198.072421456505</v>
      </c>
      <c r="BV556">
        <v>186.88493919385499</v>
      </c>
      <c r="BW556">
        <v>198.07242145650599</v>
      </c>
      <c r="BX556">
        <v>192.09892557270399</v>
      </c>
      <c r="BY556">
        <v>197.98163489192899</v>
      </c>
      <c r="BZ556">
        <v>185.77121029507401</v>
      </c>
      <c r="CA556">
        <v>171.63061811733701</v>
      </c>
      <c r="CB556">
        <v>186.884939193853</v>
      </c>
      <c r="CC556">
        <v>186.88493919385101</v>
      </c>
      <c r="CD556">
        <v>197.98163489193001</v>
      </c>
      <c r="CE556">
        <v>186.88493919385201</v>
      </c>
      <c r="CF556">
        <v>198.385058303025</v>
      </c>
      <c r="CG556">
        <v>186.88493919385101</v>
      </c>
      <c r="CH556">
        <v>192.09892557270399</v>
      </c>
      <c r="CI556">
        <v>186.88493919384899</v>
      </c>
      <c r="CJ556">
        <v>185.77121029507299</v>
      </c>
      <c r="CK556">
        <v>197.98163489192601</v>
      </c>
      <c r="CL556">
        <v>186.88493919384999</v>
      </c>
      <c r="CM556">
        <v>198.10229695355901</v>
      </c>
      <c r="CW556">
        <f>COUNTIF(B556:CV556,"&gt;1")</f>
        <v>90</v>
      </c>
      <c r="CX556" s="1">
        <f>AVERAGE(B556:CV556)</f>
        <v>191.79719187929749</v>
      </c>
    </row>
    <row r="557" spans="1:102" x14ac:dyDescent="0.2">
      <c r="A557" t="s">
        <v>557</v>
      </c>
      <c r="B557">
        <v>192.098925572703</v>
      </c>
      <c r="C557">
        <v>191.59344887139099</v>
      </c>
      <c r="D557">
        <v>193.93426164986701</v>
      </c>
      <c r="E557">
        <v>186.961534925324</v>
      </c>
      <c r="F557">
        <v>192.09892557270399</v>
      </c>
      <c r="G557">
        <v>198.38505830302299</v>
      </c>
      <c r="H557">
        <v>186.88493919385101</v>
      </c>
      <c r="I557">
        <v>186.88493919384999</v>
      </c>
      <c r="J557">
        <v>198.0724214565</v>
      </c>
      <c r="K557">
        <v>185.77121029507299</v>
      </c>
      <c r="L557">
        <v>186.884939193854</v>
      </c>
      <c r="M557">
        <v>186.88493919385101</v>
      </c>
      <c r="N557">
        <v>198.38505830302401</v>
      </c>
      <c r="O557">
        <v>186.88493919384999</v>
      </c>
      <c r="P557">
        <v>198.38505830302401</v>
      </c>
      <c r="Q557">
        <v>185.77121029507299</v>
      </c>
      <c r="R557">
        <v>192.09892557270399</v>
      </c>
      <c r="S557">
        <v>192.145027047268</v>
      </c>
      <c r="T557">
        <v>186.88493919385201</v>
      </c>
      <c r="U557">
        <v>186.884939193684</v>
      </c>
      <c r="V557">
        <v>191.593448871395</v>
      </c>
      <c r="W557">
        <v>192.09892557270101</v>
      </c>
      <c r="X557">
        <v>193.934261649864</v>
      </c>
      <c r="Y557">
        <v>193.80911170940999</v>
      </c>
      <c r="Z557">
        <v>198.38505830302401</v>
      </c>
      <c r="AA557">
        <v>192.09892557270501</v>
      </c>
      <c r="AB557">
        <v>186.961534925324</v>
      </c>
      <c r="AC557">
        <v>186.72073848688299</v>
      </c>
      <c r="AD557">
        <v>192.14502704727201</v>
      </c>
      <c r="AE557">
        <v>186.88493919385201</v>
      </c>
      <c r="AF557">
        <v>186.720738486882</v>
      </c>
      <c r="AG557">
        <v>198.29510537788099</v>
      </c>
      <c r="AH557">
        <v>186.88493919385201</v>
      </c>
      <c r="AI557">
        <v>198.29510537788201</v>
      </c>
      <c r="AJ557">
        <v>198.295105377883</v>
      </c>
      <c r="AK557">
        <v>186.88493919385499</v>
      </c>
      <c r="AL557">
        <v>186.884939193854</v>
      </c>
      <c r="AM557">
        <v>191.640092127222</v>
      </c>
      <c r="AN557">
        <v>198.20523398973901</v>
      </c>
      <c r="AO557">
        <v>197.98163489193001</v>
      </c>
      <c r="AP557">
        <v>192.098925572703</v>
      </c>
      <c r="AQ557">
        <v>191.59344887139301</v>
      </c>
      <c r="AR557">
        <v>197.98163489193001</v>
      </c>
      <c r="AS557">
        <v>185.771210295077</v>
      </c>
      <c r="AT557">
        <v>198.07242145650599</v>
      </c>
      <c r="AU557">
        <v>193.296048400774</v>
      </c>
      <c r="AV557">
        <v>186.88493919384899</v>
      </c>
      <c r="AW557">
        <v>198.38505830302401</v>
      </c>
      <c r="AX557">
        <v>186.884939193853</v>
      </c>
      <c r="AY557">
        <v>198.07242145650801</v>
      </c>
      <c r="AZ557">
        <v>192.09892557270101</v>
      </c>
      <c r="BA557">
        <v>192.098925572702</v>
      </c>
      <c r="BB557">
        <v>191.59344887139099</v>
      </c>
      <c r="BC557">
        <v>185.813752172238</v>
      </c>
      <c r="BD557">
        <v>198.295105377879</v>
      </c>
      <c r="BE557">
        <v>186.88493919385201</v>
      </c>
      <c r="BF557">
        <v>197.59283250959101</v>
      </c>
      <c r="BG557">
        <v>198.38505830302401</v>
      </c>
      <c r="BH557">
        <v>186.884939193853</v>
      </c>
      <c r="BI557">
        <v>186.88493919385101</v>
      </c>
      <c r="BJ557">
        <v>197.981634891927</v>
      </c>
      <c r="BK557">
        <v>186.884939193854</v>
      </c>
      <c r="BL557">
        <v>186.88493919385201</v>
      </c>
      <c r="BM557">
        <v>197.98163489192299</v>
      </c>
      <c r="BN557">
        <v>198.29510537787999</v>
      </c>
      <c r="BO557">
        <v>192.098925572702</v>
      </c>
      <c r="BP557">
        <v>193.80911170940999</v>
      </c>
      <c r="BQ557">
        <v>191.90126335643501</v>
      </c>
      <c r="BR557">
        <v>193.80911170941101</v>
      </c>
      <c r="BS557">
        <v>197.78704262764401</v>
      </c>
      <c r="BT557">
        <v>186.88493919384999</v>
      </c>
      <c r="BU557">
        <v>197.98163489193001</v>
      </c>
      <c r="BV557">
        <v>198.072421456505</v>
      </c>
      <c r="BW557">
        <v>186.88493919385499</v>
      </c>
      <c r="BX557">
        <v>198.07242145650599</v>
      </c>
      <c r="BY557">
        <v>192.09892557270399</v>
      </c>
      <c r="BZ557">
        <v>197.98163489192899</v>
      </c>
      <c r="CA557">
        <v>185.771210295072</v>
      </c>
      <c r="CB557">
        <v>171.63061811733701</v>
      </c>
      <c r="CC557">
        <v>186.884939193853</v>
      </c>
      <c r="CD557">
        <v>186.88493919385101</v>
      </c>
      <c r="CE557">
        <v>186.88493919385201</v>
      </c>
      <c r="CF557">
        <v>197.98163489192899</v>
      </c>
      <c r="CG557">
        <v>198.385058303026</v>
      </c>
      <c r="CH557">
        <v>186.88493919385101</v>
      </c>
      <c r="CI557">
        <v>192.09892557270399</v>
      </c>
      <c r="CJ557">
        <v>186.88493919384899</v>
      </c>
      <c r="CK557">
        <v>185.77121029507299</v>
      </c>
      <c r="CL557">
        <v>197.98163489192601</v>
      </c>
      <c r="CM557">
        <v>186.88493919384999</v>
      </c>
      <c r="CN557">
        <v>198.10229695355901</v>
      </c>
      <c r="CW557">
        <f>COUNTIF(B557:CV557,"&gt;1")</f>
        <v>91</v>
      </c>
      <c r="CX557" s="1">
        <f>AVERAGE(B557:CV557)</f>
        <v>191.74321108055634</v>
      </c>
    </row>
    <row r="558" spans="1:102" x14ac:dyDescent="0.2">
      <c r="A558" t="s">
        <v>558</v>
      </c>
      <c r="B558">
        <v>192.098925572707</v>
      </c>
      <c r="C558">
        <v>191.593448871394</v>
      </c>
      <c r="D558">
        <v>193.93426164986599</v>
      </c>
      <c r="E558">
        <v>186.961534925324</v>
      </c>
      <c r="F558">
        <v>192.09892557270399</v>
      </c>
      <c r="G558">
        <v>198.385058303026</v>
      </c>
      <c r="H558">
        <v>186.884939193853</v>
      </c>
      <c r="I558">
        <v>186.884939193858</v>
      </c>
      <c r="J558">
        <v>198.072421456505</v>
      </c>
      <c r="K558">
        <v>185.771210295072</v>
      </c>
      <c r="L558">
        <v>186.884939193853</v>
      </c>
      <c r="M558">
        <v>186.88493919385101</v>
      </c>
      <c r="N558">
        <v>198.385058303025</v>
      </c>
      <c r="O558">
        <v>186.88493919385101</v>
      </c>
      <c r="P558">
        <v>198.385058303031</v>
      </c>
      <c r="Q558">
        <v>185.771210295072</v>
      </c>
      <c r="R558">
        <v>192.098925572703</v>
      </c>
      <c r="S558">
        <v>192.14502704727099</v>
      </c>
      <c r="T558">
        <v>186.884939193853</v>
      </c>
      <c r="U558">
        <v>186.88493919385201</v>
      </c>
      <c r="V558">
        <v>191.59344887139301</v>
      </c>
      <c r="W558">
        <v>192.09892557271201</v>
      </c>
      <c r="X558">
        <v>193.93426164986599</v>
      </c>
      <c r="Y558">
        <v>193.80911170940399</v>
      </c>
      <c r="Z558">
        <v>198.38505830302401</v>
      </c>
      <c r="AA558">
        <v>192.09892557270601</v>
      </c>
      <c r="AB558">
        <v>186.961534925324</v>
      </c>
      <c r="AC558">
        <v>186.72073848688299</v>
      </c>
      <c r="AD558">
        <v>192.145027047269</v>
      </c>
      <c r="AE558">
        <v>186.884939193854</v>
      </c>
      <c r="AF558">
        <v>186.720738486881</v>
      </c>
      <c r="AG558">
        <v>198.295105377884</v>
      </c>
      <c r="AH558">
        <v>186.88493919385201</v>
      </c>
      <c r="AI558">
        <v>198.29510537787999</v>
      </c>
      <c r="AJ558">
        <v>198.295105377879</v>
      </c>
      <c r="AK558">
        <v>186.88493919385201</v>
      </c>
      <c r="AL558">
        <v>186.884939193853</v>
      </c>
      <c r="AM558">
        <v>191.640092127223</v>
      </c>
      <c r="AN558">
        <v>198.20523398974299</v>
      </c>
      <c r="AO558">
        <v>197.98163489193101</v>
      </c>
      <c r="AP558">
        <v>198.38505830302401</v>
      </c>
      <c r="AQ558">
        <v>192.098925572696</v>
      </c>
      <c r="AR558">
        <v>191.59344887139301</v>
      </c>
      <c r="AS558">
        <v>197.98163489193001</v>
      </c>
      <c r="AT558">
        <v>185.77121029506699</v>
      </c>
      <c r="AU558">
        <v>198.072421456504</v>
      </c>
      <c r="AV558">
        <v>193.29604840077201</v>
      </c>
      <c r="AW558">
        <v>186.884939193854</v>
      </c>
      <c r="AX558">
        <v>198.385058303025</v>
      </c>
      <c r="AY558">
        <v>186.884939193853</v>
      </c>
      <c r="AZ558">
        <v>198.07242145643701</v>
      </c>
      <c r="BA558">
        <v>192.098925572703</v>
      </c>
      <c r="BB558">
        <v>192.09892557270101</v>
      </c>
      <c r="BC558">
        <v>191.59344887140301</v>
      </c>
      <c r="BD558">
        <v>185.81375217223601</v>
      </c>
      <c r="BE558">
        <v>198.295105377879</v>
      </c>
      <c r="BF558">
        <v>186.88493919385201</v>
      </c>
      <c r="BG558">
        <v>197.59283250959101</v>
      </c>
      <c r="BH558">
        <v>198.38505830302401</v>
      </c>
      <c r="BI558">
        <v>186.884939193854</v>
      </c>
      <c r="BJ558">
        <v>186.884939193854</v>
      </c>
      <c r="BK558">
        <v>192.098925572702</v>
      </c>
      <c r="BL558">
        <v>197.98163489192899</v>
      </c>
      <c r="BM558">
        <v>186.88493919384999</v>
      </c>
      <c r="BN558">
        <v>186.88493919385499</v>
      </c>
      <c r="BO558">
        <v>197.98163489192899</v>
      </c>
      <c r="BP558">
        <v>198.29510537788099</v>
      </c>
      <c r="BQ558">
        <v>192.09892557270601</v>
      </c>
      <c r="BR558">
        <v>198.295105377879</v>
      </c>
      <c r="BS558">
        <v>193.809111709408</v>
      </c>
      <c r="BT558">
        <v>191.90126335643299</v>
      </c>
      <c r="BU558">
        <v>198.29510537788099</v>
      </c>
      <c r="BV558">
        <v>193.809111709409</v>
      </c>
      <c r="BW558">
        <v>197.78704262764299</v>
      </c>
      <c r="BX558">
        <v>197.981634891928</v>
      </c>
      <c r="BY558">
        <v>198.07242145651099</v>
      </c>
      <c r="BZ558">
        <v>186.884939193853</v>
      </c>
      <c r="CA558">
        <v>198.07242145650599</v>
      </c>
      <c r="CB558">
        <v>192.09892557270001</v>
      </c>
      <c r="CC558">
        <v>197.981634891932</v>
      </c>
      <c r="CD558">
        <v>185.77121029507299</v>
      </c>
      <c r="CE558">
        <v>171.63061811733999</v>
      </c>
      <c r="CF558">
        <v>186.88493919385101</v>
      </c>
      <c r="CG558">
        <v>186.88493919385601</v>
      </c>
      <c r="CH558">
        <v>197.98163489193101</v>
      </c>
      <c r="CI558">
        <v>198.38505830302401</v>
      </c>
      <c r="CJ558">
        <v>192.09892557270101</v>
      </c>
      <c r="CK558">
        <v>186.884939193854</v>
      </c>
      <c r="CL558">
        <v>186.88493919385201</v>
      </c>
      <c r="CM558">
        <v>185.77121029507501</v>
      </c>
      <c r="CN558">
        <v>197.981634891928</v>
      </c>
      <c r="CO558">
        <v>186.884939193854</v>
      </c>
      <c r="CP558">
        <v>198.10229695355901</v>
      </c>
      <c r="CW558">
        <f>COUNTIF(B558:CV558,"&gt;1")</f>
        <v>93</v>
      </c>
      <c r="CX558" s="1">
        <f>AVERAGE(B558:CV558)</f>
        <v>192.06383359757598</v>
      </c>
    </row>
    <row r="559" spans="1:102" x14ac:dyDescent="0.2">
      <c r="A559" t="s">
        <v>559</v>
      </c>
      <c r="B559">
        <v>192.098925572703</v>
      </c>
      <c r="C559">
        <v>191.59344887139301</v>
      </c>
      <c r="D559">
        <v>193.934261649869</v>
      </c>
      <c r="E559">
        <v>186.96153492532301</v>
      </c>
      <c r="F559">
        <v>192.09892557270501</v>
      </c>
      <c r="G559">
        <v>198.385058303025</v>
      </c>
      <c r="H559">
        <v>186.88493919385201</v>
      </c>
      <c r="I559">
        <v>186.88493919385101</v>
      </c>
      <c r="J559">
        <v>198.07242145650599</v>
      </c>
      <c r="K559">
        <v>185.771210295071</v>
      </c>
      <c r="L559">
        <v>186.88493919384999</v>
      </c>
      <c r="M559">
        <v>186.88493919385101</v>
      </c>
      <c r="N559">
        <v>198.38505830302299</v>
      </c>
      <c r="O559">
        <v>186.884939193853</v>
      </c>
      <c r="P559">
        <v>198.385058303026</v>
      </c>
      <c r="Q559">
        <v>185.77121029507401</v>
      </c>
      <c r="R559">
        <v>192.09892557270399</v>
      </c>
      <c r="S559">
        <v>192.145027047269</v>
      </c>
      <c r="T559">
        <v>186.88493919385201</v>
      </c>
      <c r="U559">
        <v>186.884939193853</v>
      </c>
      <c r="V559">
        <v>191.59344887139301</v>
      </c>
      <c r="W559">
        <v>192.09892557270399</v>
      </c>
      <c r="X559">
        <v>193.93426164985399</v>
      </c>
      <c r="Y559">
        <v>193.80911170940701</v>
      </c>
      <c r="Z559">
        <v>198.38505830302401</v>
      </c>
      <c r="AA559">
        <v>192.09892557269799</v>
      </c>
      <c r="AB559">
        <v>186.961534925324</v>
      </c>
      <c r="AC559">
        <v>186.720738486881</v>
      </c>
      <c r="AD559">
        <v>192.14502704727099</v>
      </c>
      <c r="AE559">
        <v>186.884939193854</v>
      </c>
      <c r="AF559">
        <v>186.720738486881</v>
      </c>
      <c r="AG559">
        <v>198.295105377879</v>
      </c>
      <c r="AH559">
        <v>186.88493919385201</v>
      </c>
      <c r="AI559">
        <v>198.29510537787999</v>
      </c>
      <c r="AJ559">
        <v>198.295105377883</v>
      </c>
      <c r="AK559">
        <v>186.884939193853</v>
      </c>
      <c r="AL559">
        <v>186.88493919385101</v>
      </c>
      <c r="AM559">
        <v>191.64009212722399</v>
      </c>
      <c r="AN559">
        <v>198.20523398973901</v>
      </c>
      <c r="AO559">
        <v>197.98163489193001</v>
      </c>
      <c r="AP559">
        <v>198.38505830302299</v>
      </c>
      <c r="AQ559">
        <v>192.098925572703</v>
      </c>
      <c r="AR559">
        <v>191.59344887139201</v>
      </c>
      <c r="AS559">
        <v>197.98163489192899</v>
      </c>
      <c r="AT559">
        <v>198.07242145650301</v>
      </c>
      <c r="AU559">
        <v>193.29604840077499</v>
      </c>
      <c r="AV559">
        <v>186.88493919385101</v>
      </c>
      <c r="AW559">
        <v>198.385058303025</v>
      </c>
      <c r="AX559">
        <v>198.07242145650699</v>
      </c>
      <c r="AY559">
        <v>192.09892557270399</v>
      </c>
      <c r="AZ559">
        <v>186.88493919385201</v>
      </c>
      <c r="BA559">
        <v>192.098925572702</v>
      </c>
      <c r="BB559">
        <v>191.593448871394</v>
      </c>
      <c r="BC559">
        <v>185.813752172237</v>
      </c>
      <c r="BD559">
        <v>198.295105377883</v>
      </c>
      <c r="BE559">
        <v>186.884939193854</v>
      </c>
      <c r="BF559">
        <v>197.59283250959101</v>
      </c>
      <c r="BG559">
        <v>198.38505830302299</v>
      </c>
      <c r="BH559">
        <v>186.884939193847</v>
      </c>
      <c r="BI559">
        <v>192.098925572702</v>
      </c>
      <c r="BJ559">
        <v>197.98163489192899</v>
      </c>
      <c r="BK559">
        <v>197.98163489193101</v>
      </c>
      <c r="BL559">
        <v>198.29510537788201</v>
      </c>
      <c r="BM559">
        <v>192.09892557270399</v>
      </c>
      <c r="BN559">
        <v>198.295105377878</v>
      </c>
      <c r="BO559">
        <v>193.80911170940999</v>
      </c>
      <c r="BP559">
        <v>191.901263356436</v>
      </c>
      <c r="BQ559">
        <v>198.29510537788099</v>
      </c>
      <c r="BR559">
        <v>193.80911170941101</v>
      </c>
      <c r="BS559">
        <v>197.78704262764299</v>
      </c>
      <c r="BT559">
        <v>186.88493919385201</v>
      </c>
      <c r="BU559">
        <v>197.98163489192899</v>
      </c>
      <c r="BV559">
        <v>198.07242145650801</v>
      </c>
      <c r="BW559">
        <v>186.884939193853</v>
      </c>
      <c r="BX559">
        <v>198.072421456504</v>
      </c>
      <c r="BY559">
        <v>192.098925572702</v>
      </c>
      <c r="BZ559">
        <v>197.98163489193101</v>
      </c>
      <c r="CA559">
        <v>185.77121029507299</v>
      </c>
      <c r="CB559">
        <v>171.630618117338</v>
      </c>
      <c r="CC559">
        <v>186.88493919384999</v>
      </c>
      <c r="CD559">
        <v>186.884939193853</v>
      </c>
      <c r="CE559">
        <v>197.98163489193001</v>
      </c>
      <c r="CF559">
        <v>198.38505830302401</v>
      </c>
      <c r="CG559">
        <v>186.88493919385101</v>
      </c>
      <c r="CH559">
        <v>192.09892557270501</v>
      </c>
      <c r="CI559">
        <v>185.771210295072</v>
      </c>
      <c r="CJ559">
        <v>197.981634891927</v>
      </c>
      <c r="CK559">
        <v>186.884939193853</v>
      </c>
      <c r="CL559">
        <v>198.10229695356199</v>
      </c>
      <c r="CW559">
        <f>COUNTIF(B559:CV559,"&gt;1")</f>
        <v>89</v>
      </c>
      <c r="CX559" s="1">
        <f>AVERAGE(B559:CV559)</f>
        <v>192.30910670447139</v>
      </c>
    </row>
    <row r="560" spans="1:102" x14ac:dyDescent="0.2">
      <c r="A560" t="s">
        <v>560</v>
      </c>
      <c r="B560">
        <v>192.09892557270399</v>
      </c>
      <c r="C560">
        <v>191.59344887138599</v>
      </c>
      <c r="D560">
        <v>193.93426164986701</v>
      </c>
      <c r="E560">
        <v>186.961534925324</v>
      </c>
      <c r="F560">
        <v>192.098925572702</v>
      </c>
      <c r="G560">
        <v>198.38505830302299</v>
      </c>
      <c r="H560">
        <v>186.884939193853</v>
      </c>
      <c r="I560">
        <v>186.88493919385201</v>
      </c>
      <c r="J560">
        <v>198.07242145650801</v>
      </c>
      <c r="K560">
        <v>185.77121029507299</v>
      </c>
      <c r="L560">
        <v>186.88493919385201</v>
      </c>
      <c r="M560">
        <v>186.88493919385101</v>
      </c>
      <c r="N560">
        <v>198.38505830302401</v>
      </c>
      <c r="O560">
        <v>186.884939193854</v>
      </c>
      <c r="P560">
        <v>198.385058303021</v>
      </c>
      <c r="Q560">
        <v>185.77121029507401</v>
      </c>
      <c r="R560">
        <v>192.098925572702</v>
      </c>
      <c r="S560">
        <v>192.145027047268</v>
      </c>
      <c r="T560">
        <v>186.88493919385201</v>
      </c>
      <c r="U560">
        <v>186.88493919385101</v>
      </c>
      <c r="V560">
        <v>191.59344887139201</v>
      </c>
      <c r="W560">
        <v>192.098925572703</v>
      </c>
      <c r="X560">
        <v>193.93426164986701</v>
      </c>
      <c r="Y560">
        <v>193.809111709408</v>
      </c>
      <c r="Z560">
        <v>198.38505830302401</v>
      </c>
      <c r="AA560">
        <v>192.098925572703</v>
      </c>
      <c r="AB560">
        <v>186.961534925325</v>
      </c>
      <c r="AC560">
        <v>186.72073848688399</v>
      </c>
      <c r="AD560">
        <v>192.14502704727099</v>
      </c>
      <c r="AE560">
        <v>186.88493919385101</v>
      </c>
      <c r="AF560">
        <v>186.720738486882</v>
      </c>
      <c r="AG560">
        <v>198.29510537788099</v>
      </c>
      <c r="AH560">
        <v>186.88493919385101</v>
      </c>
      <c r="AI560">
        <v>198.29510537788201</v>
      </c>
      <c r="AJ560">
        <v>198.29510537787999</v>
      </c>
      <c r="AK560">
        <v>186.88493919385201</v>
      </c>
      <c r="AL560">
        <v>186.88493919385201</v>
      </c>
      <c r="AM560">
        <v>191.64009212723599</v>
      </c>
      <c r="AN560">
        <v>198.20523398974001</v>
      </c>
      <c r="AO560">
        <v>197.98163489193001</v>
      </c>
      <c r="AP560">
        <v>192.09892557270501</v>
      </c>
      <c r="AQ560">
        <v>191.59344887139301</v>
      </c>
      <c r="AR560">
        <v>197.981634891971</v>
      </c>
      <c r="AS560">
        <v>185.77121029507401</v>
      </c>
      <c r="AT560">
        <v>198.07242145650699</v>
      </c>
      <c r="AU560">
        <v>193.29604840077499</v>
      </c>
      <c r="AV560">
        <v>186.884939193853</v>
      </c>
      <c r="AW560">
        <v>198.38505830302699</v>
      </c>
      <c r="AX560">
        <v>198.07242145650599</v>
      </c>
      <c r="AY560">
        <v>192.09892557270399</v>
      </c>
      <c r="AZ560">
        <v>192.09892557270399</v>
      </c>
      <c r="BA560">
        <v>191.59344887139301</v>
      </c>
      <c r="BB560">
        <v>185.81375217223601</v>
      </c>
      <c r="BC560">
        <v>198.29510537788099</v>
      </c>
      <c r="BD560">
        <v>186.88493919385201</v>
      </c>
      <c r="BE560">
        <v>197.59283250959399</v>
      </c>
      <c r="BF560">
        <v>198.385058303026</v>
      </c>
      <c r="BG560">
        <v>186.884939193854</v>
      </c>
      <c r="BH560">
        <v>192.09892557270399</v>
      </c>
      <c r="BI560">
        <v>186.88493919385101</v>
      </c>
      <c r="BJ560">
        <v>197.98163489193001</v>
      </c>
      <c r="BK560">
        <v>198.295105377879</v>
      </c>
      <c r="BL560">
        <v>192.09892557270501</v>
      </c>
      <c r="BM560">
        <v>198.29510537788201</v>
      </c>
      <c r="BN560">
        <v>193.80911170941101</v>
      </c>
      <c r="BO560">
        <v>191.901263356436</v>
      </c>
      <c r="BP560">
        <v>198.295105377884</v>
      </c>
      <c r="BQ560">
        <v>193.809111709408</v>
      </c>
      <c r="BR560">
        <v>197.78704262764299</v>
      </c>
      <c r="BS560">
        <v>197.981634891928</v>
      </c>
      <c r="BT560">
        <v>198.07242145650801</v>
      </c>
      <c r="BU560">
        <v>198.07242145650599</v>
      </c>
      <c r="BV560">
        <v>192.098925572703</v>
      </c>
      <c r="BW560">
        <v>197.98163489193101</v>
      </c>
      <c r="BX560">
        <v>185.77121029507299</v>
      </c>
      <c r="BY560">
        <v>171.630618117338</v>
      </c>
      <c r="BZ560">
        <v>186.884939193853</v>
      </c>
      <c r="CA560">
        <v>186.88493919385101</v>
      </c>
      <c r="CB560">
        <v>197.98163489193001</v>
      </c>
      <c r="CC560">
        <v>186.884939193853</v>
      </c>
      <c r="CD560">
        <v>198.38505830302699</v>
      </c>
      <c r="CE560">
        <v>186.88493919385201</v>
      </c>
      <c r="CF560">
        <v>186.88493919385101</v>
      </c>
      <c r="CG560">
        <v>185.77121029507299</v>
      </c>
      <c r="CH560">
        <v>197.98163489193001</v>
      </c>
      <c r="CI560">
        <v>198.10229695356301</v>
      </c>
      <c r="CW560">
        <f>COUNTIF(B560:CV560,"&gt;1")</f>
        <v>86</v>
      </c>
      <c r="CX560" s="1">
        <f>AVERAGE(B560:CV560)</f>
        <v>192.16199010501876</v>
      </c>
    </row>
    <row r="561" spans="1:102" x14ac:dyDescent="0.2">
      <c r="A561" t="s">
        <v>561</v>
      </c>
      <c r="B561">
        <v>192.098925572703</v>
      </c>
      <c r="C561">
        <v>191.593448871389</v>
      </c>
      <c r="D561">
        <v>193.93426164986599</v>
      </c>
      <c r="E561">
        <v>186.961534925324</v>
      </c>
      <c r="F561">
        <v>192.09892557270101</v>
      </c>
      <c r="G561">
        <v>198.38505830302299</v>
      </c>
      <c r="H561">
        <v>186.88493919386099</v>
      </c>
      <c r="I561">
        <v>186.88493919385201</v>
      </c>
      <c r="J561">
        <v>198.07242145650901</v>
      </c>
      <c r="K561">
        <v>185.77121029507001</v>
      </c>
      <c r="L561">
        <v>186.88493919385701</v>
      </c>
      <c r="M561">
        <v>186.88493919385201</v>
      </c>
      <c r="N561">
        <v>198.385058303026</v>
      </c>
      <c r="O561">
        <v>186.88493919385101</v>
      </c>
      <c r="P561">
        <v>198.38505830302699</v>
      </c>
      <c r="Q561">
        <v>185.77121029507001</v>
      </c>
      <c r="R561">
        <v>192.09892557270399</v>
      </c>
      <c r="S561">
        <v>192.14502704726999</v>
      </c>
      <c r="T561">
        <v>186.88493919385101</v>
      </c>
      <c r="U561">
        <v>191.59344887139099</v>
      </c>
      <c r="V561">
        <v>192.098925572702</v>
      </c>
      <c r="W561">
        <v>193.93426164986599</v>
      </c>
      <c r="X561">
        <v>193.80911170941101</v>
      </c>
      <c r="Y561">
        <v>198.385058303025</v>
      </c>
      <c r="Z561">
        <v>186.961534925324</v>
      </c>
      <c r="AA561">
        <v>186.72073848688299</v>
      </c>
      <c r="AB561">
        <v>192.14502704727099</v>
      </c>
      <c r="AC561">
        <v>186.88493919385201</v>
      </c>
      <c r="AD561">
        <v>186.720738486881</v>
      </c>
      <c r="AE561">
        <v>198.295105377883</v>
      </c>
      <c r="AF561">
        <v>186.884939193854</v>
      </c>
      <c r="AG561">
        <v>198.29510537788099</v>
      </c>
      <c r="AH561">
        <v>198.29510537787999</v>
      </c>
      <c r="AI561">
        <v>186.88493919385499</v>
      </c>
      <c r="AJ561">
        <v>186.884939193853</v>
      </c>
      <c r="AK561">
        <v>186.88493919385101</v>
      </c>
      <c r="AL561">
        <v>191.640092127222</v>
      </c>
      <c r="AM561">
        <v>198.205233989741</v>
      </c>
      <c r="AN561">
        <v>197.981634891928</v>
      </c>
      <c r="AO561">
        <v>198.38505830302401</v>
      </c>
      <c r="AP561">
        <v>192.09892557270501</v>
      </c>
      <c r="AQ561">
        <v>191.59344887139099</v>
      </c>
      <c r="AR561">
        <v>197.981634891927</v>
      </c>
      <c r="AS561">
        <v>185.77121029507401</v>
      </c>
      <c r="AT561">
        <v>198.072421456505</v>
      </c>
      <c r="AU561">
        <v>193.29604840077201</v>
      </c>
      <c r="AV561">
        <v>186.884939193854</v>
      </c>
      <c r="AW561">
        <v>198.38505830302299</v>
      </c>
      <c r="AX561">
        <v>186.88493919384999</v>
      </c>
      <c r="AY561">
        <v>198.07242145650699</v>
      </c>
      <c r="AZ561">
        <v>192.098925572703</v>
      </c>
      <c r="BA561">
        <v>186.884939193853</v>
      </c>
      <c r="BB561">
        <v>192.098925572702</v>
      </c>
      <c r="BC561">
        <v>191.59344887139301</v>
      </c>
      <c r="BD561">
        <v>185.813752172238</v>
      </c>
      <c r="BE561">
        <v>198.295105377883</v>
      </c>
      <c r="BF561">
        <v>186.88493919384999</v>
      </c>
      <c r="BG561">
        <v>197.59283250959101</v>
      </c>
      <c r="BH561">
        <v>198.385058303021</v>
      </c>
      <c r="BI561">
        <v>186.884939193853</v>
      </c>
      <c r="BJ561">
        <v>186.884939193847</v>
      </c>
      <c r="BK561">
        <v>192.098925572702</v>
      </c>
      <c r="BL561">
        <v>197.98163489192899</v>
      </c>
      <c r="BM561">
        <v>197.98163489193001</v>
      </c>
      <c r="BN561">
        <v>198.29510537788201</v>
      </c>
      <c r="BO561">
        <v>192.09892557270501</v>
      </c>
      <c r="BP561">
        <v>198.295105377879</v>
      </c>
      <c r="BQ561">
        <v>193.809111709408</v>
      </c>
      <c r="BR561">
        <v>191.90126335643501</v>
      </c>
      <c r="BS561">
        <v>198.295105377879</v>
      </c>
      <c r="BT561">
        <v>193.80911170940701</v>
      </c>
      <c r="BU561">
        <v>197.78704262764299</v>
      </c>
      <c r="BV561">
        <v>186.884939193854</v>
      </c>
      <c r="BW561">
        <v>197.98163489192899</v>
      </c>
      <c r="BX561">
        <v>198.07242145650801</v>
      </c>
      <c r="BY561">
        <v>186.884939193853</v>
      </c>
      <c r="BZ561">
        <v>198.072421456505</v>
      </c>
      <c r="CA561">
        <v>192.09892557270601</v>
      </c>
      <c r="CB561">
        <v>197.98163489193001</v>
      </c>
      <c r="CC561">
        <v>185.77121029507501</v>
      </c>
      <c r="CD561">
        <v>171.63061811733701</v>
      </c>
      <c r="CE561">
        <v>186.88493919385201</v>
      </c>
      <c r="CF561">
        <v>186.884939193853</v>
      </c>
      <c r="CG561">
        <v>197.98163489194101</v>
      </c>
      <c r="CH561">
        <v>186.88493919385201</v>
      </c>
      <c r="CI561">
        <v>198.38505830302299</v>
      </c>
      <c r="CJ561">
        <v>186.884939193863</v>
      </c>
      <c r="CK561">
        <v>192.098925572702</v>
      </c>
      <c r="CL561">
        <v>185.771210295077</v>
      </c>
      <c r="CM561">
        <v>197.98163489192601</v>
      </c>
      <c r="CN561">
        <v>198.10229695356099</v>
      </c>
      <c r="CW561">
        <f>COUNTIF(B561:CV561,"&gt;1")</f>
        <v>91</v>
      </c>
      <c r="CX561" s="1">
        <f>AVERAGE(B561:CV561)</f>
        <v>192.12035889898985</v>
      </c>
    </row>
    <row r="562" spans="1:102" x14ac:dyDescent="0.2">
      <c r="A562" t="s">
        <v>562</v>
      </c>
      <c r="B562">
        <v>192.098925572703</v>
      </c>
      <c r="C562">
        <v>191.59344887139301</v>
      </c>
      <c r="D562">
        <v>193.934261649869</v>
      </c>
      <c r="E562">
        <v>185.81375217223601</v>
      </c>
      <c r="F562">
        <v>192.09892557270501</v>
      </c>
      <c r="G562">
        <v>198.38505830302401</v>
      </c>
      <c r="H562">
        <v>186.88493919385201</v>
      </c>
      <c r="I562">
        <v>186.88493919385101</v>
      </c>
      <c r="J562">
        <v>198.072421456505</v>
      </c>
      <c r="K562">
        <v>185.771210295071</v>
      </c>
      <c r="L562">
        <v>185.771210295072</v>
      </c>
      <c r="M562">
        <v>185.771210295072</v>
      </c>
      <c r="N562">
        <v>198.38505830302199</v>
      </c>
      <c r="O562">
        <v>186.88493919386701</v>
      </c>
      <c r="P562">
        <v>198.385058303026</v>
      </c>
      <c r="Q562">
        <v>185.77121029507401</v>
      </c>
      <c r="R562">
        <v>192.09892557270399</v>
      </c>
      <c r="S562">
        <v>192.145027047269</v>
      </c>
      <c r="T562">
        <v>186.88493919385201</v>
      </c>
      <c r="U562">
        <v>191.59344887139301</v>
      </c>
      <c r="V562">
        <v>192.09892557270399</v>
      </c>
      <c r="W562">
        <v>193.93426164985399</v>
      </c>
      <c r="X562">
        <v>193.80911170940701</v>
      </c>
      <c r="Y562">
        <v>198.38505830302401</v>
      </c>
      <c r="Z562">
        <v>192.09892557269799</v>
      </c>
      <c r="AA562">
        <v>186.961534925324</v>
      </c>
      <c r="AB562">
        <v>186.720738486881</v>
      </c>
      <c r="AC562">
        <v>192.14502704727099</v>
      </c>
      <c r="AD562">
        <v>186.884939193853</v>
      </c>
      <c r="AE562">
        <v>186.720738486881</v>
      </c>
      <c r="AF562">
        <v>198.29510537788201</v>
      </c>
      <c r="AG562">
        <v>186.884939193854</v>
      </c>
      <c r="AH562">
        <v>198.295105377878</v>
      </c>
      <c r="AI562">
        <v>198.29510537788201</v>
      </c>
      <c r="AJ562">
        <v>186.88493919385499</v>
      </c>
      <c r="AK562">
        <v>186.88493919385101</v>
      </c>
      <c r="AL562">
        <v>191.64009212722499</v>
      </c>
      <c r="AM562">
        <v>198.20523398973901</v>
      </c>
      <c r="AN562">
        <v>197.981634891927</v>
      </c>
      <c r="AO562">
        <v>198.38505830302199</v>
      </c>
      <c r="AP562">
        <v>192.098925572703</v>
      </c>
      <c r="AQ562">
        <v>191.59344887139201</v>
      </c>
      <c r="AR562">
        <v>197.98163489193001</v>
      </c>
      <c r="AS562">
        <v>198.072421456504</v>
      </c>
      <c r="AT562">
        <v>193.29604840077499</v>
      </c>
      <c r="AU562">
        <v>186.88493919385101</v>
      </c>
      <c r="AV562">
        <v>198.385058303025</v>
      </c>
      <c r="AW562">
        <v>186.88493919385201</v>
      </c>
      <c r="AX562">
        <v>198.07242145650699</v>
      </c>
      <c r="AY562">
        <v>192.09892557270399</v>
      </c>
      <c r="AZ562">
        <v>186.88493919385201</v>
      </c>
      <c r="BA562">
        <v>192.098925572702</v>
      </c>
      <c r="BB562">
        <v>191.593448871394</v>
      </c>
      <c r="BC562">
        <v>185.813752172237</v>
      </c>
      <c r="BD562">
        <v>198.29510537789</v>
      </c>
      <c r="BE562">
        <v>186.88493919385201</v>
      </c>
      <c r="BF562">
        <v>197.59283250959101</v>
      </c>
      <c r="BG562">
        <v>198.38505830302299</v>
      </c>
      <c r="BH562">
        <v>185.77121029507501</v>
      </c>
      <c r="BI562">
        <v>192.098925572702</v>
      </c>
      <c r="BJ562">
        <v>197.98163489192899</v>
      </c>
      <c r="BK562">
        <v>186.88493919385201</v>
      </c>
      <c r="BL562">
        <v>185.77121029507299</v>
      </c>
      <c r="BM562">
        <v>197.98163489193101</v>
      </c>
      <c r="BN562">
        <v>198.29510537788201</v>
      </c>
      <c r="BO562">
        <v>192.09892557270399</v>
      </c>
      <c r="BP562">
        <v>198.295105377878</v>
      </c>
      <c r="BQ562">
        <v>193.80911170940999</v>
      </c>
      <c r="BR562">
        <v>191.901263356436</v>
      </c>
      <c r="BS562">
        <v>198.29510537787999</v>
      </c>
      <c r="BT562">
        <v>193.80911170941101</v>
      </c>
      <c r="BU562">
        <v>192.00004359174</v>
      </c>
      <c r="BV562">
        <v>197.98163489192899</v>
      </c>
      <c r="BW562">
        <v>198.07242145650801</v>
      </c>
      <c r="BX562">
        <v>198.072421456504</v>
      </c>
      <c r="BY562">
        <v>192.098925572702</v>
      </c>
      <c r="BZ562">
        <v>197.98163489193101</v>
      </c>
      <c r="CA562">
        <v>171.630618117338</v>
      </c>
      <c r="CB562">
        <v>186.88493919384999</v>
      </c>
      <c r="CC562">
        <v>186.884939193853</v>
      </c>
      <c r="CD562">
        <v>186.884939193853</v>
      </c>
      <c r="CE562">
        <v>191.59344887139301</v>
      </c>
      <c r="CF562">
        <v>198.385058303025</v>
      </c>
      <c r="CG562">
        <v>186.88493919384899</v>
      </c>
      <c r="CH562">
        <v>192.09892557270501</v>
      </c>
      <c r="CI562">
        <v>185.77121029507001</v>
      </c>
      <c r="CJ562">
        <v>197.981634891927</v>
      </c>
      <c r="CK562">
        <v>186.884939193853</v>
      </c>
      <c r="CL562">
        <v>198.10229695356</v>
      </c>
      <c r="CW562">
        <f>COUNTIF(B562:CV562,"&gt;1")</f>
        <v>89</v>
      </c>
      <c r="CX562" s="1">
        <f>AVERAGE(B562:CV562)</f>
        <v>192.12186901339442</v>
      </c>
    </row>
    <row r="563" spans="1:102" x14ac:dyDescent="0.2">
      <c r="A563" t="s">
        <v>563</v>
      </c>
      <c r="B563">
        <v>192.09892557270501</v>
      </c>
      <c r="C563">
        <v>191.59344887139201</v>
      </c>
      <c r="D563">
        <v>193.934261649869</v>
      </c>
      <c r="E563">
        <v>186.961534925324</v>
      </c>
      <c r="F563">
        <v>192.09892557270501</v>
      </c>
      <c r="G563">
        <v>198.385058303025</v>
      </c>
      <c r="H563">
        <v>186.88493919385101</v>
      </c>
      <c r="I563">
        <v>186.88493919385201</v>
      </c>
      <c r="J563">
        <v>198.07242145650699</v>
      </c>
      <c r="K563">
        <v>185.77121029505901</v>
      </c>
      <c r="L563">
        <v>186.884939193854</v>
      </c>
      <c r="M563">
        <v>186.88493919385101</v>
      </c>
      <c r="N563">
        <v>198.38505830302401</v>
      </c>
      <c r="O563">
        <v>186.884939193854</v>
      </c>
      <c r="P563">
        <v>198.38505830302401</v>
      </c>
      <c r="Q563">
        <v>185.771210295072</v>
      </c>
      <c r="R563">
        <v>192.098925572702</v>
      </c>
      <c r="S563">
        <v>192.145027047268</v>
      </c>
      <c r="T563">
        <v>186.88493919385201</v>
      </c>
      <c r="U563">
        <v>186.884939193853</v>
      </c>
      <c r="V563">
        <v>191.59344887139201</v>
      </c>
      <c r="W563">
        <v>192.098925572703</v>
      </c>
      <c r="X563">
        <v>193.93426164986801</v>
      </c>
      <c r="Y563">
        <v>193.809111709409</v>
      </c>
      <c r="Z563">
        <v>198.38505830302901</v>
      </c>
      <c r="AA563">
        <v>192.09892557270399</v>
      </c>
      <c r="AB563">
        <v>186.96153492532301</v>
      </c>
      <c r="AC563">
        <v>186.72073848688299</v>
      </c>
      <c r="AD563">
        <v>192.145027047268</v>
      </c>
      <c r="AE563">
        <v>186.88493919385201</v>
      </c>
      <c r="AF563">
        <v>186.720738486882</v>
      </c>
      <c r="AG563">
        <v>198.295105377879</v>
      </c>
      <c r="AH563">
        <v>198.29510537788099</v>
      </c>
      <c r="AI563">
        <v>198.29510537787999</v>
      </c>
      <c r="AJ563">
        <v>186.88493919385499</v>
      </c>
      <c r="AK563">
        <v>186.884939193853</v>
      </c>
      <c r="AL563">
        <v>186.88493919385101</v>
      </c>
      <c r="AM563">
        <v>191.640092127222</v>
      </c>
      <c r="AN563">
        <v>198.205233989742</v>
      </c>
      <c r="AO563">
        <v>197.981634891927</v>
      </c>
      <c r="AP563">
        <v>198.385058303026</v>
      </c>
      <c r="AQ563">
        <v>192.09892557270399</v>
      </c>
      <c r="AR563">
        <v>191.59344887139301</v>
      </c>
      <c r="AS563">
        <v>197.98163489192899</v>
      </c>
      <c r="AT563">
        <v>185.77121029507501</v>
      </c>
      <c r="AU563">
        <v>198.07242145650699</v>
      </c>
      <c r="AV563">
        <v>193.29604840077201</v>
      </c>
      <c r="AW563">
        <v>186.88493919385201</v>
      </c>
      <c r="AX563">
        <v>186.88493919385201</v>
      </c>
      <c r="AY563">
        <v>198.07242145650599</v>
      </c>
      <c r="AZ563">
        <v>192.098925572702</v>
      </c>
      <c r="BA563">
        <v>192.098925572703</v>
      </c>
      <c r="BB563">
        <v>191.593448871394</v>
      </c>
      <c r="BC563">
        <v>185.81375217223601</v>
      </c>
      <c r="BD563">
        <v>198.29510537788499</v>
      </c>
      <c r="BE563">
        <v>186.88493919387301</v>
      </c>
      <c r="BF563">
        <v>197.59283250959001</v>
      </c>
      <c r="BG563">
        <v>198.38505830302401</v>
      </c>
      <c r="BH563">
        <v>186.88493919385201</v>
      </c>
      <c r="BI563">
        <v>186.88493919385201</v>
      </c>
      <c r="BJ563">
        <v>192.09892557270501</v>
      </c>
      <c r="BK563">
        <v>197.98163489193001</v>
      </c>
      <c r="BL563">
        <v>186.88493919384999</v>
      </c>
      <c r="BM563">
        <v>186.884939193853</v>
      </c>
      <c r="BN563">
        <v>197.98163489192601</v>
      </c>
      <c r="BO563">
        <v>198.29510537787999</v>
      </c>
      <c r="BP563">
        <v>192.098925572703</v>
      </c>
      <c r="BQ563">
        <v>198.29510537788201</v>
      </c>
      <c r="BR563">
        <v>193.80911170940701</v>
      </c>
      <c r="BS563">
        <v>191.90126335643299</v>
      </c>
      <c r="BT563">
        <v>193.80911170940999</v>
      </c>
      <c r="BU563">
        <v>197.78704262764299</v>
      </c>
      <c r="BV563">
        <v>186.88493919384001</v>
      </c>
      <c r="BW563">
        <v>197.98163489192899</v>
      </c>
      <c r="BX563">
        <v>198.07242145650901</v>
      </c>
      <c r="BY563">
        <v>186.88493919384999</v>
      </c>
      <c r="BZ563">
        <v>198.07242145650699</v>
      </c>
      <c r="CA563">
        <v>192.098925572702</v>
      </c>
      <c r="CB563">
        <v>197.98163489193001</v>
      </c>
      <c r="CC563">
        <v>185.77121029507799</v>
      </c>
      <c r="CD563">
        <v>171.63061811733701</v>
      </c>
      <c r="CE563">
        <v>186.884939193854</v>
      </c>
      <c r="CF563">
        <v>186.88493919385601</v>
      </c>
      <c r="CG563">
        <v>197.981634891932</v>
      </c>
      <c r="CH563">
        <v>186.88493919384999</v>
      </c>
      <c r="CI563">
        <v>198.38505830302199</v>
      </c>
      <c r="CJ563">
        <v>185.77121029507501</v>
      </c>
      <c r="CK563">
        <v>197.981634891932</v>
      </c>
      <c r="CL563">
        <v>198.10229695356199</v>
      </c>
      <c r="CW563">
        <f>COUNTIF(B563:CV563,"&gt;1")</f>
        <v>89</v>
      </c>
      <c r="CX563" s="1">
        <f>AVERAGE(B563:CV563)</f>
        <v>191.98058984412535</v>
      </c>
    </row>
    <row r="564" spans="1:102" x14ac:dyDescent="0.2">
      <c r="A564" t="s">
        <v>564</v>
      </c>
      <c r="B564">
        <v>192.098925572703</v>
      </c>
      <c r="C564">
        <v>191.593448871394</v>
      </c>
      <c r="D564">
        <v>193.93426164986599</v>
      </c>
      <c r="E564">
        <v>186.96153492532699</v>
      </c>
      <c r="F564">
        <v>192.09892557270501</v>
      </c>
      <c r="G564">
        <v>198.385058303025</v>
      </c>
      <c r="H564">
        <v>186.88493919385201</v>
      </c>
      <c r="I564">
        <v>186.884939193853</v>
      </c>
      <c r="J564">
        <v>198.07242145650699</v>
      </c>
      <c r="K564">
        <v>185.77121029507299</v>
      </c>
      <c r="L564">
        <v>186.88493919385201</v>
      </c>
      <c r="M564">
        <v>186.88493919385201</v>
      </c>
      <c r="N564">
        <v>198.385058303025</v>
      </c>
      <c r="O564">
        <v>198.385058303025</v>
      </c>
      <c r="P564">
        <v>185.77121029507501</v>
      </c>
      <c r="Q564">
        <v>192.09892557270501</v>
      </c>
      <c r="R564">
        <v>192.14502704726999</v>
      </c>
      <c r="S564">
        <v>186.884939193853</v>
      </c>
      <c r="T564">
        <v>186.88493919385101</v>
      </c>
      <c r="U564">
        <v>191.593448871394</v>
      </c>
      <c r="V564">
        <v>193.93426164986801</v>
      </c>
      <c r="W564">
        <v>193.80911170940999</v>
      </c>
      <c r="X564">
        <v>198.38505830302199</v>
      </c>
      <c r="Y564">
        <v>192.098925572703</v>
      </c>
      <c r="Z564">
        <v>186.96153492532201</v>
      </c>
      <c r="AA564">
        <v>186.720738486881</v>
      </c>
      <c r="AB564">
        <v>192.14502704726999</v>
      </c>
      <c r="AC564">
        <v>186.88493919385101</v>
      </c>
      <c r="AD564">
        <v>186.720738486881</v>
      </c>
      <c r="AE564">
        <v>198.295105377879</v>
      </c>
      <c r="AF564">
        <v>186.88493919385101</v>
      </c>
      <c r="AG564">
        <v>198.29510537788201</v>
      </c>
      <c r="AH564">
        <v>186.88493919385201</v>
      </c>
      <c r="AI564">
        <v>186.884939193854</v>
      </c>
      <c r="AJ564">
        <v>186.88493919385201</v>
      </c>
      <c r="AK564">
        <v>191.640092127222</v>
      </c>
      <c r="AL564">
        <v>198.20523398973901</v>
      </c>
      <c r="AM564">
        <v>197.98163489192899</v>
      </c>
      <c r="AN564">
        <v>198.38505830301699</v>
      </c>
      <c r="AO564">
        <v>192.098925572702</v>
      </c>
      <c r="AP564">
        <v>191.59344887139099</v>
      </c>
      <c r="AQ564">
        <v>197.98163489193001</v>
      </c>
      <c r="AR564">
        <v>185.77121029506799</v>
      </c>
      <c r="AS564">
        <v>198.07242145650901</v>
      </c>
      <c r="AT564">
        <v>193.296048400774</v>
      </c>
      <c r="AU564">
        <v>198.38505830304101</v>
      </c>
      <c r="AV564">
        <v>198.072421456505</v>
      </c>
      <c r="AW564">
        <v>192.09892557270399</v>
      </c>
      <c r="AX564">
        <v>186.88493919384999</v>
      </c>
      <c r="AY564">
        <v>192.09892557270501</v>
      </c>
      <c r="AZ564">
        <v>191.593448871395</v>
      </c>
      <c r="BA564">
        <v>185.81375217223601</v>
      </c>
      <c r="BB564">
        <v>198.29510537787999</v>
      </c>
      <c r="BC564">
        <v>197.59283250959299</v>
      </c>
      <c r="BD564">
        <v>198.385058303026</v>
      </c>
      <c r="BE564">
        <v>186.884939193854</v>
      </c>
      <c r="BF564">
        <v>192.09892557270399</v>
      </c>
      <c r="BG564">
        <v>197.981634891927</v>
      </c>
      <c r="BH564">
        <v>197.98163489192899</v>
      </c>
      <c r="BI564">
        <v>198.29510537787999</v>
      </c>
      <c r="BJ564">
        <v>192.09892557270399</v>
      </c>
      <c r="BK564">
        <v>198.295105377878</v>
      </c>
      <c r="BL564">
        <v>193.80911170940701</v>
      </c>
      <c r="BM564">
        <v>191.90126335643399</v>
      </c>
      <c r="BN564">
        <v>198.295105377879</v>
      </c>
      <c r="BO564">
        <v>193.809111709408</v>
      </c>
      <c r="BP564">
        <v>197.78704262764401</v>
      </c>
      <c r="BQ564">
        <v>186.88493919384999</v>
      </c>
      <c r="BR564">
        <v>197.98163489193101</v>
      </c>
      <c r="BS564">
        <v>198.07242145650801</v>
      </c>
      <c r="BT564">
        <v>186.88493919385101</v>
      </c>
      <c r="BU564">
        <v>198.07242145650699</v>
      </c>
      <c r="BV564">
        <v>197.98163489192899</v>
      </c>
      <c r="BW564">
        <v>185.77121029507401</v>
      </c>
      <c r="BX564">
        <v>171.630618117338</v>
      </c>
      <c r="BY564">
        <v>186.88493919385201</v>
      </c>
      <c r="BZ564">
        <v>186.88493919385201</v>
      </c>
      <c r="CA564">
        <v>197.981634891928</v>
      </c>
      <c r="CB564">
        <v>186.88493919385101</v>
      </c>
      <c r="CC564">
        <v>198.38505830302299</v>
      </c>
      <c r="CD564">
        <v>186.884939193853</v>
      </c>
      <c r="CE564">
        <v>186.88493919384601</v>
      </c>
      <c r="CF564">
        <v>185.77121029507299</v>
      </c>
      <c r="CG564">
        <v>197.98163489191001</v>
      </c>
      <c r="CH564">
        <v>198.10229695356301</v>
      </c>
      <c r="CW564">
        <f>COUNTIF(B564:CV564,"&gt;1")</f>
        <v>85</v>
      </c>
      <c r="CX564" s="1">
        <f>AVERAGE(B564:CV564)</f>
        <v>192.23299865533161</v>
      </c>
    </row>
    <row r="565" spans="1:102" x14ac:dyDescent="0.2">
      <c r="A565" t="s">
        <v>565</v>
      </c>
      <c r="B565">
        <v>192.098925572702</v>
      </c>
      <c r="C565">
        <v>191.59344887139301</v>
      </c>
      <c r="D565">
        <v>193.93426164986701</v>
      </c>
      <c r="E565">
        <v>186.96153492532301</v>
      </c>
      <c r="F565">
        <v>192.09892557270101</v>
      </c>
      <c r="G565">
        <v>198.385058303025</v>
      </c>
      <c r="H565">
        <v>186.884939193853</v>
      </c>
      <c r="I565">
        <v>186.884939193853</v>
      </c>
      <c r="J565">
        <v>198.07242145650599</v>
      </c>
      <c r="K565">
        <v>185.77121029507299</v>
      </c>
      <c r="L565">
        <v>186.88493919385201</v>
      </c>
      <c r="M565">
        <v>186.88493919385499</v>
      </c>
      <c r="N565">
        <v>198.38505830302199</v>
      </c>
      <c r="O565">
        <v>186.88493919385201</v>
      </c>
      <c r="P565">
        <v>198.38505830302699</v>
      </c>
      <c r="Q565">
        <v>185.77121029507299</v>
      </c>
      <c r="R565">
        <v>192.098925572702</v>
      </c>
      <c r="S565">
        <v>192.145027047269</v>
      </c>
      <c r="T565">
        <v>186.884939193853</v>
      </c>
      <c r="U565">
        <v>191.59344887139</v>
      </c>
      <c r="V565">
        <v>192.098925572702</v>
      </c>
      <c r="W565">
        <v>193.80911170940701</v>
      </c>
      <c r="X565">
        <v>198.385058303025</v>
      </c>
      <c r="Y565">
        <v>192.098925572703</v>
      </c>
      <c r="Z565">
        <v>186.961534925325</v>
      </c>
      <c r="AA565">
        <v>186.72073848688299</v>
      </c>
      <c r="AB565">
        <v>192.14502704727201</v>
      </c>
      <c r="AC565">
        <v>186.88493919385101</v>
      </c>
      <c r="AD565">
        <v>186.720738486881</v>
      </c>
      <c r="AE565">
        <v>198.29510537788099</v>
      </c>
      <c r="AF565">
        <v>198.29510537788099</v>
      </c>
      <c r="AG565">
        <v>198.29510537787701</v>
      </c>
      <c r="AH565">
        <v>186.88493919385201</v>
      </c>
      <c r="AI565">
        <v>186.884939193854</v>
      </c>
      <c r="AJ565">
        <v>191.640092127217</v>
      </c>
      <c r="AK565">
        <v>198.20523398973901</v>
      </c>
      <c r="AL565">
        <v>197.981634891933</v>
      </c>
      <c r="AM565">
        <v>198.38505830302299</v>
      </c>
      <c r="AN565">
        <v>191.593448871394</v>
      </c>
      <c r="AO565">
        <v>197.98163489193101</v>
      </c>
      <c r="AP565">
        <v>185.771210295076</v>
      </c>
      <c r="AQ565">
        <v>198.07242145650301</v>
      </c>
      <c r="AR565">
        <v>193.29604840077201</v>
      </c>
      <c r="AS565">
        <v>186.88493919385201</v>
      </c>
      <c r="AT565">
        <v>198.385058303026</v>
      </c>
      <c r="AU565">
        <v>198.07242145650699</v>
      </c>
      <c r="AV565">
        <v>192.09892557270399</v>
      </c>
      <c r="AW565">
        <v>186.88493919385101</v>
      </c>
      <c r="AX565">
        <v>192.09892557270399</v>
      </c>
      <c r="AY565">
        <v>191.59344887139201</v>
      </c>
      <c r="AZ565">
        <v>185.81375217223601</v>
      </c>
      <c r="BA565">
        <v>198.295105377878</v>
      </c>
      <c r="BB565">
        <v>197.59283250958899</v>
      </c>
      <c r="BC565">
        <v>198.38505830302299</v>
      </c>
      <c r="BD565">
        <v>186.884939193854</v>
      </c>
      <c r="BE565">
        <v>186.88493919385201</v>
      </c>
      <c r="BF565">
        <v>192.09892557270399</v>
      </c>
      <c r="BG565">
        <v>197.98163489192501</v>
      </c>
      <c r="BH565">
        <v>186.88493919385499</v>
      </c>
      <c r="BI565">
        <v>186.884939193853</v>
      </c>
      <c r="BJ565">
        <v>197.98163489192899</v>
      </c>
      <c r="BK565">
        <v>198.295105377878</v>
      </c>
      <c r="BL565">
        <v>192.09892557270501</v>
      </c>
      <c r="BM565">
        <v>198.29510537788099</v>
      </c>
      <c r="BN565">
        <v>193.809111709408</v>
      </c>
      <c r="BO565">
        <v>191.90126335643501</v>
      </c>
      <c r="BP565">
        <v>198.29510537786399</v>
      </c>
      <c r="BQ565">
        <v>193.809111709409</v>
      </c>
      <c r="BR565">
        <v>197.787042627646</v>
      </c>
      <c r="BS565">
        <v>186.884939193853</v>
      </c>
      <c r="BT565">
        <v>197.981634891928</v>
      </c>
      <c r="BU565">
        <v>198.07242145650901</v>
      </c>
      <c r="BV565">
        <v>186.88493919385101</v>
      </c>
      <c r="BW565">
        <v>198.072421456505</v>
      </c>
      <c r="BX565">
        <v>192.098925572703</v>
      </c>
      <c r="BY565">
        <v>197.98163489193001</v>
      </c>
      <c r="BZ565">
        <v>185.77121029507401</v>
      </c>
      <c r="CA565">
        <v>171.63061811733999</v>
      </c>
      <c r="CB565">
        <v>186.884939193854</v>
      </c>
      <c r="CC565">
        <v>197.98163489192899</v>
      </c>
      <c r="CD565">
        <v>186.88493919385201</v>
      </c>
      <c r="CE565">
        <v>198.38505830302199</v>
      </c>
      <c r="CF565">
        <v>186.884939193853</v>
      </c>
      <c r="CG565">
        <v>192.09892557270501</v>
      </c>
      <c r="CH565">
        <v>186.88493919384899</v>
      </c>
      <c r="CI565">
        <v>185.77121029507401</v>
      </c>
      <c r="CJ565">
        <v>197.98163489193001</v>
      </c>
      <c r="CK565">
        <v>198.10229695356199</v>
      </c>
      <c r="CW565">
        <f>COUNTIF(B565:CV565,"&gt;1")</f>
        <v>88</v>
      </c>
      <c r="CX565" s="1">
        <f>AVERAGE(B565:CV565)</f>
        <v>192.21873317920975</v>
      </c>
    </row>
    <row r="566" spans="1:102" x14ac:dyDescent="0.2">
      <c r="A566" t="s">
        <v>566</v>
      </c>
      <c r="B566">
        <v>192.09892557270399</v>
      </c>
      <c r="C566">
        <v>191.593448871394</v>
      </c>
      <c r="D566">
        <v>193.93426164986801</v>
      </c>
      <c r="E566">
        <v>186.96153492532599</v>
      </c>
      <c r="F566">
        <v>192.098925572702</v>
      </c>
      <c r="G566">
        <v>198.38505830302299</v>
      </c>
      <c r="H566">
        <v>186.88493919384999</v>
      </c>
      <c r="I566">
        <v>186.88493919385201</v>
      </c>
      <c r="J566">
        <v>198.07242145651799</v>
      </c>
      <c r="K566">
        <v>185.771210295071</v>
      </c>
      <c r="L566">
        <v>186.884939193853</v>
      </c>
      <c r="M566">
        <v>198.38505830302401</v>
      </c>
      <c r="N566">
        <v>186.88493919385101</v>
      </c>
      <c r="O566">
        <v>198.385058303025</v>
      </c>
      <c r="P566">
        <v>185.77121029507401</v>
      </c>
      <c r="Q566">
        <v>192.09892557270601</v>
      </c>
      <c r="R566">
        <v>192.14502704726999</v>
      </c>
      <c r="S566">
        <v>186.88493919385201</v>
      </c>
      <c r="T566">
        <v>186.884939193853</v>
      </c>
      <c r="U566">
        <v>192.09892557270399</v>
      </c>
      <c r="V566">
        <v>193.93426164986701</v>
      </c>
      <c r="W566">
        <v>193.809111709408</v>
      </c>
      <c r="X566">
        <v>198.385058303025</v>
      </c>
      <c r="Y566">
        <v>192.098925572703</v>
      </c>
      <c r="Z566">
        <v>186.961534925325</v>
      </c>
      <c r="AA566">
        <v>186.72073848688299</v>
      </c>
      <c r="AB566">
        <v>192.145027047269</v>
      </c>
      <c r="AC566">
        <v>186.884939193853</v>
      </c>
      <c r="AD566">
        <v>186.72073848688299</v>
      </c>
      <c r="AE566">
        <v>198.29510537788201</v>
      </c>
      <c r="AF566">
        <v>186.88493919385201</v>
      </c>
      <c r="AG566">
        <v>198.29510537787999</v>
      </c>
      <c r="AH566">
        <v>198.29510537788201</v>
      </c>
      <c r="AI566">
        <v>186.88493919385201</v>
      </c>
      <c r="AJ566">
        <v>186.884939193854</v>
      </c>
      <c r="AK566">
        <v>186.884939193854</v>
      </c>
      <c r="AL566">
        <v>191.640092127222</v>
      </c>
      <c r="AM566">
        <v>198.205233989742</v>
      </c>
      <c r="AN566">
        <v>197.98163489193001</v>
      </c>
      <c r="AO566">
        <v>198.38505830252601</v>
      </c>
      <c r="AP566">
        <v>192.09892557270399</v>
      </c>
      <c r="AQ566">
        <v>191.59344887139301</v>
      </c>
      <c r="AR566">
        <v>197.98163489193101</v>
      </c>
      <c r="AS566">
        <v>185.77121029507401</v>
      </c>
      <c r="AT566">
        <v>198.072421456505</v>
      </c>
      <c r="AU566">
        <v>193.296048400773</v>
      </c>
      <c r="AV566">
        <v>186.884939193853</v>
      </c>
      <c r="AW566">
        <v>198.385058303025</v>
      </c>
      <c r="AX566">
        <v>186.884939193854</v>
      </c>
      <c r="AY566">
        <v>198.07242145650901</v>
      </c>
      <c r="AZ566">
        <v>192.098925572702</v>
      </c>
      <c r="BA566">
        <v>186.88493919385101</v>
      </c>
      <c r="BB566">
        <v>192.09892557270501</v>
      </c>
      <c r="BC566">
        <v>191.59344887139599</v>
      </c>
      <c r="BD566">
        <v>185.813752172237</v>
      </c>
      <c r="BE566">
        <v>198.29510537787999</v>
      </c>
      <c r="BF566">
        <v>197.59283250959101</v>
      </c>
      <c r="BG566">
        <v>198.385058303025</v>
      </c>
      <c r="BH566">
        <v>186.884939193853</v>
      </c>
      <c r="BI566">
        <v>192.09892557270101</v>
      </c>
      <c r="BJ566">
        <v>197.981634891928</v>
      </c>
      <c r="BK566">
        <v>186.88493919385601</v>
      </c>
      <c r="BL566">
        <v>186.884939193853</v>
      </c>
      <c r="BM566">
        <v>197.98163489192601</v>
      </c>
      <c r="BN566">
        <v>198.29510537788099</v>
      </c>
      <c r="BO566">
        <v>192.098925572702</v>
      </c>
      <c r="BP566">
        <v>198.29510537788099</v>
      </c>
      <c r="BQ566">
        <v>193.809111709409</v>
      </c>
      <c r="BR566">
        <v>191.90126335643299</v>
      </c>
      <c r="BS566">
        <v>198.295105377879</v>
      </c>
      <c r="BT566">
        <v>193.80911170940999</v>
      </c>
      <c r="BU566">
        <v>197.78704262764299</v>
      </c>
      <c r="BV566">
        <v>186.88493919385201</v>
      </c>
      <c r="BW566">
        <v>197.98163489193101</v>
      </c>
      <c r="BX566">
        <v>198.072421456504</v>
      </c>
      <c r="BY566">
        <v>198.072421456504</v>
      </c>
      <c r="BZ566">
        <v>192.098925572703</v>
      </c>
      <c r="CA566">
        <v>197.98163489193001</v>
      </c>
      <c r="CB566">
        <v>185.77121029507299</v>
      </c>
      <c r="CC566">
        <v>171.63061811733701</v>
      </c>
      <c r="CD566">
        <v>186.884939193854</v>
      </c>
      <c r="CE566">
        <v>186.88493919385201</v>
      </c>
      <c r="CF566">
        <v>197.981634891928</v>
      </c>
      <c r="CG566">
        <v>186.88493919195801</v>
      </c>
      <c r="CH566">
        <v>198.385058303026</v>
      </c>
      <c r="CI566">
        <v>192.098925572703</v>
      </c>
      <c r="CJ566">
        <v>186.88493919385101</v>
      </c>
      <c r="CK566">
        <v>185.77121029507501</v>
      </c>
      <c r="CL566">
        <v>197.981634891927</v>
      </c>
      <c r="CM566">
        <v>186.88493919385101</v>
      </c>
      <c r="CN566">
        <v>198.10229695356301</v>
      </c>
      <c r="CW566">
        <f>COUNTIF(B566:CV566,"&gt;1")</f>
        <v>91</v>
      </c>
      <c r="CX566" s="1">
        <f>AVERAGE(B566:CV566)</f>
        <v>192.12591358798889</v>
      </c>
    </row>
    <row r="567" spans="1:102" x14ac:dyDescent="0.2">
      <c r="A567" t="s">
        <v>567</v>
      </c>
      <c r="B567">
        <v>192.09892557270399</v>
      </c>
      <c r="C567">
        <v>191.59344887139301</v>
      </c>
      <c r="D567">
        <v>193.934261649869</v>
      </c>
      <c r="E567">
        <v>186.96153492533099</v>
      </c>
      <c r="F567">
        <v>192.098925572707</v>
      </c>
      <c r="G567">
        <v>198.38505830302199</v>
      </c>
      <c r="H567">
        <v>186.88493919385201</v>
      </c>
      <c r="I567">
        <v>186.88493919385201</v>
      </c>
      <c r="J567">
        <v>198.07242145650699</v>
      </c>
      <c r="K567">
        <v>185.771210295071</v>
      </c>
      <c r="L567">
        <v>186.884939193853</v>
      </c>
      <c r="M567">
        <v>186.88493919385101</v>
      </c>
      <c r="N567">
        <v>198.38505830302299</v>
      </c>
      <c r="O567">
        <v>186.884939193854</v>
      </c>
      <c r="P567">
        <v>198.38505830302401</v>
      </c>
      <c r="Q567">
        <v>185.77121029507299</v>
      </c>
      <c r="R567">
        <v>192.098925572703</v>
      </c>
      <c r="S567">
        <v>192.14502704726999</v>
      </c>
      <c r="T567">
        <v>186.884939193853</v>
      </c>
      <c r="U567">
        <v>191.593448871394</v>
      </c>
      <c r="V567">
        <v>192.09892557270399</v>
      </c>
      <c r="W567">
        <v>193.93426164986599</v>
      </c>
      <c r="X567">
        <v>193.80911170940701</v>
      </c>
      <c r="Y567">
        <v>198.38505830302401</v>
      </c>
      <c r="Z567">
        <v>192.098925572703</v>
      </c>
      <c r="AA567">
        <v>186.961534925298</v>
      </c>
      <c r="AB567">
        <v>186.720738486882</v>
      </c>
      <c r="AC567">
        <v>192.14502704727099</v>
      </c>
      <c r="AD567">
        <v>186.884939193853</v>
      </c>
      <c r="AE567">
        <v>186.720738486881</v>
      </c>
      <c r="AF567">
        <v>198.29510537788201</v>
      </c>
      <c r="AG567">
        <v>186.88493919385201</v>
      </c>
      <c r="AH567">
        <v>198.295105377879</v>
      </c>
      <c r="AI567">
        <v>198.29510537788099</v>
      </c>
      <c r="AJ567">
        <v>186.88493919385101</v>
      </c>
      <c r="AK567">
        <v>186.88493919385499</v>
      </c>
      <c r="AL567">
        <v>186.88493919385101</v>
      </c>
      <c r="AM567">
        <v>191.640092127222</v>
      </c>
      <c r="AN567">
        <v>198.20523398974001</v>
      </c>
      <c r="AO567">
        <v>197.981634891922</v>
      </c>
      <c r="AP567">
        <v>198.38505830302401</v>
      </c>
      <c r="AQ567">
        <v>192.098925572703</v>
      </c>
      <c r="AR567">
        <v>191.59344887139099</v>
      </c>
      <c r="AS567">
        <v>197.981634891927</v>
      </c>
      <c r="AT567">
        <v>185.771210295072</v>
      </c>
      <c r="AU567">
        <v>198.072421456505</v>
      </c>
      <c r="AV567">
        <v>193.296048400774</v>
      </c>
      <c r="AW567">
        <v>186.88493919385499</v>
      </c>
      <c r="AX567">
        <v>198.38505830302401</v>
      </c>
      <c r="AY567">
        <v>192.098925572702</v>
      </c>
      <c r="AZ567">
        <v>192.09892557270399</v>
      </c>
      <c r="BA567">
        <v>191.59344887139301</v>
      </c>
      <c r="BB567">
        <v>185.81375217223999</v>
      </c>
      <c r="BC567">
        <v>198.29510537788201</v>
      </c>
      <c r="BD567">
        <v>197.59283250959299</v>
      </c>
      <c r="BE567">
        <v>198.38505830302199</v>
      </c>
      <c r="BF567">
        <v>186.884939193853</v>
      </c>
      <c r="BG567">
        <v>197.98163489192899</v>
      </c>
      <c r="BH567">
        <v>186.88493919385201</v>
      </c>
      <c r="BI567">
        <v>197.98163489193001</v>
      </c>
      <c r="BJ567">
        <v>198.29510537788099</v>
      </c>
      <c r="BK567">
        <v>198.295105377883</v>
      </c>
      <c r="BL567">
        <v>193.809111709409</v>
      </c>
      <c r="BM567">
        <v>191.90126335643799</v>
      </c>
      <c r="BN567">
        <v>198.295105377879</v>
      </c>
      <c r="BO567">
        <v>193.80911170940001</v>
      </c>
      <c r="BP567">
        <v>197.78704262764401</v>
      </c>
      <c r="BQ567">
        <v>186.884939193853</v>
      </c>
      <c r="BR567">
        <v>197.98163489192899</v>
      </c>
      <c r="BS567">
        <v>198.07242145650599</v>
      </c>
      <c r="BT567">
        <v>186.88493919385201</v>
      </c>
      <c r="BU567">
        <v>198.07242145650201</v>
      </c>
      <c r="BV567">
        <v>192.09892557270399</v>
      </c>
      <c r="BW567">
        <v>197.98163489193101</v>
      </c>
      <c r="BX567">
        <v>185.771210295072</v>
      </c>
      <c r="BY567">
        <v>171.63061811733701</v>
      </c>
      <c r="BZ567">
        <v>186.88493919387801</v>
      </c>
      <c r="CA567">
        <v>186.88493919385701</v>
      </c>
      <c r="CB567">
        <v>186.884939193853</v>
      </c>
      <c r="CC567">
        <v>197.98163489193001</v>
      </c>
      <c r="CD567">
        <v>186.88493919386201</v>
      </c>
      <c r="CE567">
        <v>198.38505830302401</v>
      </c>
      <c r="CF567">
        <v>186.88493919385101</v>
      </c>
      <c r="CG567">
        <v>186.88493919384999</v>
      </c>
      <c r="CH567">
        <v>185.77121029507401</v>
      </c>
      <c r="CI567">
        <v>197.98163489192899</v>
      </c>
      <c r="CJ567">
        <v>198.10229695356099</v>
      </c>
      <c r="CW567">
        <f>COUNTIF(B567:CV567,"&gt;1")</f>
        <v>87</v>
      </c>
      <c r="CX567" s="1">
        <f>AVERAGE(B567:CV567)</f>
        <v>192.11261434496885</v>
      </c>
    </row>
    <row r="568" spans="1:102" x14ac:dyDescent="0.2">
      <c r="A568" t="s">
        <v>568</v>
      </c>
      <c r="B568">
        <v>192.09892557270399</v>
      </c>
      <c r="C568">
        <v>191.59344887139301</v>
      </c>
      <c r="D568">
        <v>193.93426164986801</v>
      </c>
      <c r="E568">
        <v>186.961534925324</v>
      </c>
      <c r="F568">
        <v>192.09892557270501</v>
      </c>
      <c r="G568">
        <v>198.38505830302299</v>
      </c>
      <c r="H568">
        <v>186.88493919385101</v>
      </c>
      <c r="I568">
        <v>186.884939193854</v>
      </c>
      <c r="J568">
        <v>198.072421456505</v>
      </c>
      <c r="K568">
        <v>185.77121029507299</v>
      </c>
      <c r="L568">
        <v>186.88493919385201</v>
      </c>
      <c r="M568">
        <v>186.88493919385201</v>
      </c>
      <c r="N568">
        <v>198.38505830302401</v>
      </c>
      <c r="O568">
        <v>186.88493919385101</v>
      </c>
      <c r="P568">
        <v>198.385058303025</v>
      </c>
      <c r="Q568">
        <v>185.77121029507299</v>
      </c>
      <c r="R568">
        <v>192.098925572703</v>
      </c>
      <c r="S568">
        <v>192.145027047268</v>
      </c>
      <c r="T568">
        <v>186.884939193853</v>
      </c>
      <c r="U568">
        <v>186.88493919385201</v>
      </c>
      <c r="V568">
        <v>191.59344887139</v>
      </c>
      <c r="W568">
        <v>192.098925572703</v>
      </c>
      <c r="X568">
        <v>193.93426164986801</v>
      </c>
      <c r="Y568">
        <v>193.809111709408</v>
      </c>
      <c r="Z568">
        <v>198.38505830302401</v>
      </c>
      <c r="AA568">
        <v>192.098925572702</v>
      </c>
      <c r="AB568">
        <v>186.72073848688399</v>
      </c>
      <c r="AC568">
        <v>192.14502704726999</v>
      </c>
      <c r="AD568">
        <v>186.884939193853</v>
      </c>
      <c r="AE568">
        <v>186.72073848688299</v>
      </c>
      <c r="AF568">
        <v>198.29510537788099</v>
      </c>
      <c r="AG568">
        <v>186.88493919384899</v>
      </c>
      <c r="AH568">
        <v>198.295105377883</v>
      </c>
      <c r="AI568">
        <v>186.884939193854</v>
      </c>
      <c r="AJ568">
        <v>186.88493919385101</v>
      </c>
      <c r="AK568">
        <v>186.88493919385101</v>
      </c>
      <c r="AL568">
        <v>191.64009212722101</v>
      </c>
      <c r="AM568">
        <v>198.205233989742</v>
      </c>
      <c r="AN568">
        <v>197.98163489192899</v>
      </c>
      <c r="AO568">
        <v>198.38505830302401</v>
      </c>
      <c r="AP568">
        <v>192.09892557270101</v>
      </c>
      <c r="AQ568">
        <v>191.59344887139201</v>
      </c>
      <c r="AR568">
        <v>197.981634891932</v>
      </c>
      <c r="AS568">
        <v>185.771210295072</v>
      </c>
      <c r="AT568">
        <v>198.07242145650599</v>
      </c>
      <c r="AU568">
        <v>193.29604840077499</v>
      </c>
      <c r="AV568">
        <v>186.88493919385101</v>
      </c>
      <c r="AW568">
        <v>198.385058303025</v>
      </c>
      <c r="AX568">
        <v>186.88493919384999</v>
      </c>
      <c r="AY568">
        <v>198.07242145650599</v>
      </c>
      <c r="AZ568">
        <v>192.09892557270399</v>
      </c>
      <c r="BA568">
        <v>186.88493919384999</v>
      </c>
      <c r="BB568">
        <v>192.09892557270399</v>
      </c>
      <c r="BC568">
        <v>191.59344887139099</v>
      </c>
      <c r="BD568">
        <v>185.813752172237</v>
      </c>
      <c r="BE568">
        <v>198.29510537788599</v>
      </c>
      <c r="BF568">
        <v>197.59283250956</v>
      </c>
      <c r="BG568">
        <v>198.38505830302401</v>
      </c>
      <c r="BH568">
        <v>186.884939193854</v>
      </c>
      <c r="BI568">
        <v>192.09892557269899</v>
      </c>
      <c r="BJ568">
        <v>197.98163489193101</v>
      </c>
      <c r="BK568">
        <v>186.884939193853</v>
      </c>
      <c r="BL568">
        <v>186.88493919385201</v>
      </c>
      <c r="BM568">
        <v>197.98163489193001</v>
      </c>
      <c r="BN568">
        <v>198.29510537788201</v>
      </c>
      <c r="BO568">
        <v>192.098925572697</v>
      </c>
      <c r="BP568">
        <v>198.295105377879</v>
      </c>
      <c r="BQ568">
        <v>193.809111709409</v>
      </c>
      <c r="BR568">
        <v>191.901263356431</v>
      </c>
      <c r="BS568">
        <v>198.295105377879</v>
      </c>
      <c r="BT568">
        <v>193.80911170940001</v>
      </c>
      <c r="BU568">
        <v>197.787042627646</v>
      </c>
      <c r="BV568">
        <v>197.981634891928</v>
      </c>
      <c r="BW568">
        <v>198.07242145650801</v>
      </c>
      <c r="BX568">
        <v>186.884939193854</v>
      </c>
      <c r="BY568">
        <v>198.07242145650301</v>
      </c>
      <c r="BZ568">
        <v>192.098925572703</v>
      </c>
      <c r="CA568">
        <v>197.98163489193101</v>
      </c>
      <c r="CB568">
        <v>185.77121029507299</v>
      </c>
      <c r="CC568">
        <v>171.630618117339</v>
      </c>
      <c r="CD568">
        <v>186.884939193853</v>
      </c>
      <c r="CE568">
        <v>186.884939193848</v>
      </c>
      <c r="CF568">
        <v>186.884939193854</v>
      </c>
      <c r="CG568">
        <v>197.98163489192899</v>
      </c>
      <c r="CH568">
        <v>186.88493919385601</v>
      </c>
      <c r="CI568">
        <v>198.385058303026</v>
      </c>
      <c r="CJ568">
        <v>186.884939193853</v>
      </c>
      <c r="CK568">
        <v>186.88493919384999</v>
      </c>
      <c r="CL568">
        <v>185.77121029507299</v>
      </c>
      <c r="CM568">
        <v>186.88493919385101</v>
      </c>
      <c r="CN568">
        <v>198.10229695356099</v>
      </c>
      <c r="CW568">
        <f>COUNTIF(B568:CV568,"&gt;1")</f>
        <v>91</v>
      </c>
      <c r="CX568" s="1">
        <f>AVERAGE(B568:CV568)</f>
        <v>191.8721890351035</v>
      </c>
    </row>
    <row r="569" spans="1:102" x14ac:dyDescent="0.2">
      <c r="A569" t="s">
        <v>569</v>
      </c>
      <c r="B569">
        <v>192.09892557269899</v>
      </c>
      <c r="C569">
        <v>191.59344887139</v>
      </c>
      <c r="D569">
        <v>193.93426164986599</v>
      </c>
      <c r="E569">
        <v>186.961534925325</v>
      </c>
      <c r="F569">
        <v>192.098925572703</v>
      </c>
      <c r="G569">
        <v>198.385058303021</v>
      </c>
      <c r="H569">
        <v>186.88493919385201</v>
      </c>
      <c r="I569" s="1">
        <v>9.3840862320659504E-14</v>
      </c>
      <c r="J569" s="1">
        <v>5.2655173619576802E-13</v>
      </c>
      <c r="K569" s="1">
        <v>1.42765702201078E-13</v>
      </c>
      <c r="L569">
        <v>186.884939193853</v>
      </c>
      <c r="M569">
        <v>186.884939193854</v>
      </c>
      <c r="N569" s="1">
        <v>1.1383599851353099E-12</v>
      </c>
      <c r="O569">
        <v>186.88493919385201</v>
      </c>
      <c r="P569">
        <v>198.38505830302401</v>
      </c>
      <c r="Q569" s="1">
        <v>-3.5601992361448603E-14</v>
      </c>
      <c r="R569" s="1">
        <v>-9.8014617663684998E-14</v>
      </c>
      <c r="S569">
        <v>192.145027047268</v>
      </c>
      <c r="T569">
        <v>186.884939193853</v>
      </c>
      <c r="U569" s="1">
        <v>4.05670568211589E-14</v>
      </c>
      <c r="V569" s="1">
        <v>4.5631704432030602E-13</v>
      </c>
      <c r="W569">
        <v>192.098925572703</v>
      </c>
      <c r="X569">
        <v>193.93426164986701</v>
      </c>
      <c r="Y569" s="1">
        <v>-3.1634363064166997E-14</v>
      </c>
      <c r="Z569" s="1">
        <v>9.4489344992498304E-13</v>
      </c>
      <c r="AA569">
        <v>192.09892557270101</v>
      </c>
      <c r="AB569" s="1">
        <v>-2.1611957138004201E-13</v>
      </c>
      <c r="AC569" s="1">
        <v>7.2634661874048298E-13</v>
      </c>
      <c r="AD569">
        <v>192.14502704727201</v>
      </c>
      <c r="AE569">
        <v>186.884939193853</v>
      </c>
      <c r="AF569" s="1">
        <v>1.53260150773784E-12</v>
      </c>
      <c r="AG569">
        <v>198.295105377879</v>
      </c>
      <c r="AH569" s="1">
        <v>5.1732330329407599E-13</v>
      </c>
      <c r="AI569">
        <v>198.29510537787399</v>
      </c>
      <c r="AJ569">
        <v>198.29510537788099</v>
      </c>
      <c r="AK569">
        <v>186.88493919385101</v>
      </c>
      <c r="AL569" s="1">
        <v>5.05317298358114E-13</v>
      </c>
      <c r="AM569" s="1">
        <v>-2.74393951539411E-13</v>
      </c>
      <c r="AN569">
        <v>198.205233989741</v>
      </c>
      <c r="AO569">
        <v>197.98163489193001</v>
      </c>
      <c r="AP569">
        <v>198.38505830302401</v>
      </c>
      <c r="AQ569" s="1">
        <v>-2.4058011607077799E-13</v>
      </c>
      <c r="AR569" s="1">
        <v>-5.15813045715894E-14</v>
      </c>
      <c r="AS569" s="1">
        <v>-1.6827399516613599E-13</v>
      </c>
      <c r="AT569">
        <v>185.77121029507401</v>
      </c>
      <c r="AU569">
        <v>198.07242145650599</v>
      </c>
      <c r="AV569">
        <v>193.29604840077499</v>
      </c>
      <c r="AW569">
        <v>186.884939193853</v>
      </c>
      <c r="AX569" s="1">
        <v>1.1982300460866801E-13</v>
      </c>
      <c r="AY569" s="1">
        <v>2.8889793347063802E-13</v>
      </c>
      <c r="AZ569">
        <v>198.07242145650801</v>
      </c>
      <c r="BA569">
        <v>192.09892557270399</v>
      </c>
      <c r="BB569">
        <v>186.88493919384999</v>
      </c>
      <c r="BC569">
        <v>192.098925572703</v>
      </c>
      <c r="BD569">
        <v>191.59344887139301</v>
      </c>
      <c r="BE569">
        <v>185.81375217223501</v>
      </c>
      <c r="BF569">
        <v>198.29510537788599</v>
      </c>
      <c r="BG569">
        <v>186.88493919385101</v>
      </c>
      <c r="BH569">
        <v>197.59283250959101</v>
      </c>
      <c r="BI569">
        <v>198.385058303048</v>
      </c>
      <c r="BJ569">
        <v>186.88493919384999</v>
      </c>
      <c r="BK569">
        <v>186.88493919385201</v>
      </c>
      <c r="BL569">
        <v>192.09892557270101</v>
      </c>
      <c r="BM569">
        <v>197.98163489192601</v>
      </c>
      <c r="BN569">
        <v>186.88493919384999</v>
      </c>
      <c r="BO569" s="1">
        <v>1.6350552215422601E-13</v>
      </c>
      <c r="BP569">
        <v>197.98163489192601</v>
      </c>
      <c r="BQ569">
        <v>198.29510537788099</v>
      </c>
      <c r="BR569" s="1">
        <v>-4.9598336479405799E-14</v>
      </c>
      <c r="BS569">
        <v>198.29510537788099</v>
      </c>
      <c r="BT569">
        <v>193.809111709408</v>
      </c>
      <c r="BU569">
        <v>191.90126335643299</v>
      </c>
      <c r="BV569">
        <v>198.29510537788201</v>
      </c>
      <c r="BW569">
        <v>193.809111709409</v>
      </c>
      <c r="BX569">
        <v>197.78704262764299</v>
      </c>
      <c r="BY569">
        <v>186.88493919384899</v>
      </c>
      <c r="BZ569">
        <v>197.98163489192601</v>
      </c>
      <c r="CA569">
        <v>198.07242145650901</v>
      </c>
      <c r="CB569">
        <v>186.88493919385101</v>
      </c>
      <c r="CC569" s="1">
        <v>2.1349091987481799E-13</v>
      </c>
      <c r="CD569">
        <v>192.098925572707</v>
      </c>
      <c r="CE569">
        <v>197.98163489192899</v>
      </c>
      <c r="CF569" s="1">
        <v>1.2991170494227299E-13</v>
      </c>
      <c r="CG569" s="1">
        <v>-7.3067718627350799E-12</v>
      </c>
      <c r="CH569">
        <v>186.884939193854</v>
      </c>
      <c r="CI569" s="1">
        <v>-2.14026695062575E-12</v>
      </c>
      <c r="CJ569" s="1">
        <v>-1.65943345114486E-13</v>
      </c>
      <c r="CK569" s="1">
        <v>-2.1967982685346799E-12</v>
      </c>
      <c r="CL569">
        <v>198.38505830302401</v>
      </c>
      <c r="CM569">
        <v>186.88493919385201</v>
      </c>
      <c r="CN569">
        <v>192.09892557270399</v>
      </c>
      <c r="CO569">
        <v>186.88493919384999</v>
      </c>
      <c r="CP569" s="1">
        <v>1.03944170081864E-14</v>
      </c>
      <c r="CQ569">
        <v>185.77121029507501</v>
      </c>
      <c r="CR569">
        <v>197.98163489191501</v>
      </c>
      <c r="CS569" s="1">
        <v>-6.6147948928271097E-14</v>
      </c>
      <c r="CT569">
        <v>198.10229695356199</v>
      </c>
      <c r="CW569">
        <f>COUNTIF(B569:CV569,"&gt;1")</f>
        <v>66</v>
      </c>
      <c r="CX569" s="1">
        <f>AVERAGE(B569:CV569)</f>
        <v>131.124571779447</v>
      </c>
    </row>
    <row r="570" spans="1:102" x14ac:dyDescent="0.2">
      <c r="A570" t="s">
        <v>570</v>
      </c>
      <c r="B570">
        <v>192.09892557270399</v>
      </c>
      <c r="C570">
        <v>191.59344887139301</v>
      </c>
      <c r="D570">
        <v>193.93426164986599</v>
      </c>
      <c r="E570">
        <v>186.96153492532301</v>
      </c>
      <c r="F570">
        <v>192.09892557270501</v>
      </c>
      <c r="G570">
        <v>198.38505830302699</v>
      </c>
      <c r="H570">
        <v>186.88493919385499</v>
      </c>
      <c r="I570">
        <v>198.072421456505</v>
      </c>
      <c r="J570">
        <v>185.77121029507401</v>
      </c>
      <c r="K570">
        <v>186.88493919385101</v>
      </c>
      <c r="L570">
        <v>186.88493919384999</v>
      </c>
      <c r="M570">
        <v>198.38505830302299</v>
      </c>
      <c r="N570">
        <v>186.88493919385201</v>
      </c>
      <c r="O570">
        <v>198.385058303025</v>
      </c>
      <c r="P570">
        <v>185.771210295082</v>
      </c>
      <c r="Q570">
        <v>192.098925572703</v>
      </c>
      <c r="R570">
        <v>192.14502704726701</v>
      </c>
      <c r="S570">
        <v>186.884939193853</v>
      </c>
      <c r="T570">
        <v>186.88493919385499</v>
      </c>
      <c r="U570">
        <v>191.59344887139099</v>
      </c>
      <c r="V570">
        <v>192.098925572702</v>
      </c>
      <c r="W570">
        <v>193.93426164986801</v>
      </c>
      <c r="X570">
        <v>193.80911170940601</v>
      </c>
      <c r="Y570">
        <v>198.38505830302199</v>
      </c>
      <c r="Z570">
        <v>192.09892557270101</v>
      </c>
      <c r="AA570">
        <v>186.961534925325</v>
      </c>
      <c r="AB570">
        <v>186.720738486881</v>
      </c>
      <c r="AC570">
        <v>192.14502704726999</v>
      </c>
      <c r="AD570">
        <v>186.88493919385201</v>
      </c>
      <c r="AE570">
        <v>186.720738486882</v>
      </c>
      <c r="AF570">
        <v>198.29510537787999</v>
      </c>
      <c r="AG570">
        <v>186.884939193853</v>
      </c>
      <c r="AH570">
        <v>198.295105377878</v>
      </c>
      <c r="AI570">
        <v>198.29510537788099</v>
      </c>
      <c r="AJ570">
        <v>186.884939193853</v>
      </c>
      <c r="AK570">
        <v>191.64009212721899</v>
      </c>
      <c r="AL570">
        <v>198.205233989742</v>
      </c>
      <c r="AM570">
        <v>197.98163489193101</v>
      </c>
      <c r="AN570">
        <v>198.385058303025</v>
      </c>
      <c r="AO570">
        <v>192.098925572703</v>
      </c>
      <c r="AP570">
        <v>191.59344887139201</v>
      </c>
      <c r="AQ570">
        <v>197.98163489192899</v>
      </c>
      <c r="AR570">
        <v>185.77121029507799</v>
      </c>
      <c r="AS570">
        <v>198.07242145650801</v>
      </c>
      <c r="AT570">
        <v>193.296048400773</v>
      </c>
      <c r="AU570">
        <v>186.884939193853</v>
      </c>
      <c r="AV570">
        <v>198.38505830302299</v>
      </c>
      <c r="AW570">
        <v>186.88493919385201</v>
      </c>
      <c r="AX570">
        <v>198.07242145650599</v>
      </c>
      <c r="AY570">
        <v>192.09892557270501</v>
      </c>
      <c r="AZ570">
        <v>186.88493919385201</v>
      </c>
      <c r="BA570">
        <v>192.09892557270501</v>
      </c>
      <c r="BB570">
        <v>191.593448871395</v>
      </c>
      <c r="BC570">
        <v>185.813752172238</v>
      </c>
      <c r="BD570">
        <v>198.295105377883</v>
      </c>
      <c r="BE570">
        <v>197.592832509592</v>
      </c>
      <c r="BF570">
        <v>198.385058303025</v>
      </c>
      <c r="BG570">
        <v>186.88493919385101</v>
      </c>
      <c r="BH570">
        <v>192.09892557270399</v>
      </c>
      <c r="BI570">
        <v>197.98163489193001</v>
      </c>
      <c r="BJ570">
        <v>186.88493919385101</v>
      </c>
      <c r="BK570">
        <v>186.88493919384899</v>
      </c>
      <c r="BL570">
        <v>197.98163489193001</v>
      </c>
      <c r="BM570">
        <v>198.29510537788099</v>
      </c>
      <c r="BN570">
        <v>192.09892557270101</v>
      </c>
      <c r="BO570">
        <v>198.295105377883</v>
      </c>
      <c r="BP570">
        <v>193.80911170940999</v>
      </c>
      <c r="BQ570">
        <v>191.901263356436</v>
      </c>
      <c r="BR570">
        <v>198.29510537788201</v>
      </c>
      <c r="BS570">
        <v>193.809111709409</v>
      </c>
      <c r="BT570">
        <v>197.78704262764799</v>
      </c>
      <c r="BU570">
        <v>186.88493919385101</v>
      </c>
      <c r="BV570">
        <v>197.981634891928</v>
      </c>
      <c r="BW570">
        <v>186.88493919384999</v>
      </c>
      <c r="BX570">
        <v>198.07242145650301</v>
      </c>
      <c r="BY570">
        <v>192.098925572708</v>
      </c>
      <c r="BZ570">
        <v>197.98163489192899</v>
      </c>
      <c r="CA570">
        <v>185.77121029507299</v>
      </c>
      <c r="CB570">
        <v>171.630618117339</v>
      </c>
      <c r="CC570">
        <v>186.884939193853</v>
      </c>
      <c r="CD570">
        <v>197.981634891927</v>
      </c>
      <c r="CE570">
        <v>186.88493919385101</v>
      </c>
      <c r="CF570">
        <v>198.385058303026</v>
      </c>
      <c r="CG570">
        <v>192.09892557270399</v>
      </c>
      <c r="CH570">
        <v>186.88493919385101</v>
      </c>
      <c r="CI570">
        <v>185.77121029507299</v>
      </c>
      <c r="CJ570">
        <v>197.981634891933</v>
      </c>
      <c r="CK570">
        <v>186.88493919384999</v>
      </c>
      <c r="CL570">
        <v>198.10229695356199</v>
      </c>
      <c r="CW570">
        <f>COUNTIF(B570:CV570,"&gt;1")</f>
        <v>89</v>
      </c>
      <c r="CX570" s="1">
        <f>AVERAGE(B570:CV570)</f>
        <v>192.17089084872543</v>
      </c>
    </row>
    <row r="571" spans="1:102" x14ac:dyDescent="0.2">
      <c r="A571" t="s">
        <v>571</v>
      </c>
      <c r="B571">
        <v>192.098925572702</v>
      </c>
      <c r="C571">
        <v>191.59344887139201</v>
      </c>
      <c r="D571">
        <v>193.93426164986801</v>
      </c>
      <c r="E571">
        <v>186.96153492532201</v>
      </c>
      <c r="F571">
        <v>192.098925572703</v>
      </c>
      <c r="G571">
        <v>198.38505830302401</v>
      </c>
      <c r="H571">
        <v>186.884939193853</v>
      </c>
      <c r="I571">
        <v>186.88493919385201</v>
      </c>
      <c r="J571">
        <v>198.072421456504</v>
      </c>
      <c r="K571">
        <v>185.77121029507299</v>
      </c>
      <c r="L571">
        <v>186.884939193853</v>
      </c>
      <c r="M571">
        <v>198.385058303025</v>
      </c>
      <c r="N571">
        <v>186.884939193854</v>
      </c>
      <c r="O571">
        <v>198.385058303025</v>
      </c>
      <c r="P571">
        <v>185.771210295072</v>
      </c>
      <c r="Q571">
        <v>192.098925572703</v>
      </c>
      <c r="R571">
        <v>192.14502704727099</v>
      </c>
      <c r="S571">
        <v>186.884939193853</v>
      </c>
      <c r="T571">
        <v>186.884939193853</v>
      </c>
      <c r="U571">
        <v>191.59344887139099</v>
      </c>
      <c r="V571">
        <v>192.09892557270001</v>
      </c>
      <c r="W571">
        <v>193.93426164986701</v>
      </c>
      <c r="X571">
        <v>193.80911170940701</v>
      </c>
      <c r="Y571">
        <v>198.38505830302299</v>
      </c>
      <c r="Z571">
        <v>192.098925572702</v>
      </c>
      <c r="AA571">
        <v>186.961534925324</v>
      </c>
      <c r="AB571">
        <v>186.72073848688001</v>
      </c>
      <c r="AC571">
        <v>192.145027047273</v>
      </c>
      <c r="AD571">
        <v>186.88493919385201</v>
      </c>
      <c r="AE571">
        <v>186.720738486882</v>
      </c>
      <c r="AF571">
        <v>198.29510537788201</v>
      </c>
      <c r="AG571">
        <v>186.88493919385201</v>
      </c>
      <c r="AH571">
        <v>198.29510537787999</v>
      </c>
      <c r="AI571">
        <v>198.295105377879</v>
      </c>
      <c r="AJ571">
        <v>186.884939193853</v>
      </c>
      <c r="AK571">
        <v>186.88493919384999</v>
      </c>
      <c r="AL571">
        <v>191.64009212722101</v>
      </c>
      <c r="AM571">
        <v>198.20523398973901</v>
      </c>
      <c r="AN571">
        <v>197.981634891932</v>
      </c>
      <c r="AO571">
        <v>198.385058303025</v>
      </c>
      <c r="AP571">
        <v>192.09892557270399</v>
      </c>
      <c r="AQ571">
        <v>191.59344887139301</v>
      </c>
      <c r="AR571">
        <v>197.981634891928</v>
      </c>
      <c r="AS571">
        <v>185.771210295072</v>
      </c>
      <c r="AT571">
        <v>198.07242145650699</v>
      </c>
      <c r="AU571">
        <v>193.296048400774</v>
      </c>
      <c r="AV571">
        <v>186.884939193853</v>
      </c>
      <c r="AW571">
        <v>198.38505830302401</v>
      </c>
      <c r="AX571">
        <v>186.88493919384999</v>
      </c>
      <c r="AY571">
        <v>198.07242145650599</v>
      </c>
      <c r="AZ571">
        <v>192.09892557270501</v>
      </c>
      <c r="BA571">
        <v>186.884939193854</v>
      </c>
      <c r="BB571">
        <v>192.098925572703</v>
      </c>
      <c r="BC571">
        <v>191.59344887139301</v>
      </c>
      <c r="BD571">
        <v>185.813752172238</v>
      </c>
      <c r="BE571">
        <v>198.29510537788099</v>
      </c>
      <c r="BF571">
        <v>186.88493919385201</v>
      </c>
      <c r="BG571">
        <v>197.59283250959601</v>
      </c>
      <c r="BH571">
        <v>198.385058303026</v>
      </c>
      <c r="BI571">
        <v>186.88493919385201</v>
      </c>
      <c r="BJ571">
        <v>186.884939193854</v>
      </c>
      <c r="BK571">
        <v>192.098925572703</v>
      </c>
      <c r="BL571">
        <v>197.98163489193101</v>
      </c>
      <c r="BM571">
        <v>186.884939193853</v>
      </c>
      <c r="BN571">
        <v>186.88493919385201</v>
      </c>
      <c r="BO571">
        <v>197.981634891933</v>
      </c>
      <c r="BP571">
        <v>198.295105377884</v>
      </c>
      <c r="BQ571">
        <v>192.09892557270399</v>
      </c>
      <c r="BR571">
        <v>198.295105377883</v>
      </c>
      <c r="BS571">
        <v>193.809111709408</v>
      </c>
      <c r="BT571">
        <v>191.90126335643501</v>
      </c>
      <c r="BU571">
        <v>198.29510537786999</v>
      </c>
      <c r="BV571">
        <v>193.80911170941101</v>
      </c>
      <c r="BW571">
        <v>197.78704262764299</v>
      </c>
      <c r="BX571">
        <v>197.98163489193001</v>
      </c>
      <c r="BY571">
        <v>198.07242145650599</v>
      </c>
      <c r="BZ571">
        <v>186.88493919385101</v>
      </c>
      <c r="CA571">
        <v>198.07242145650699</v>
      </c>
      <c r="CB571">
        <v>197.98163489193101</v>
      </c>
      <c r="CC571">
        <v>185.77121029507401</v>
      </c>
      <c r="CD571">
        <v>171.630618117343</v>
      </c>
      <c r="CE571">
        <v>186.88493919385101</v>
      </c>
      <c r="CF571">
        <v>197.98163489192899</v>
      </c>
      <c r="CG571">
        <v>186.88493919385701</v>
      </c>
      <c r="CH571">
        <v>198.38505830302199</v>
      </c>
      <c r="CI571">
        <v>192.09892557270601</v>
      </c>
      <c r="CJ571">
        <v>186.88493919385499</v>
      </c>
      <c r="CK571">
        <v>186.884939193854</v>
      </c>
      <c r="CL571">
        <v>185.77121029507501</v>
      </c>
      <c r="CM571">
        <v>198.10229695356401</v>
      </c>
      <c r="CW571">
        <f>COUNTIF(B571:CV571,"&gt;1")</f>
        <v>90</v>
      </c>
      <c r="CX571" s="1">
        <f>AVERAGE(B571:CV571)</f>
        <v>192.05523361017933</v>
      </c>
    </row>
    <row r="572" spans="1:102" x14ac:dyDescent="0.2">
      <c r="A572" t="s">
        <v>572</v>
      </c>
      <c r="B572">
        <v>186.36683490682799</v>
      </c>
      <c r="C572">
        <v>186.36683490682799</v>
      </c>
      <c r="D572">
        <v>193.93426164986801</v>
      </c>
      <c r="E572">
        <v>186.961534925325</v>
      </c>
      <c r="F572">
        <v>186.36683490682799</v>
      </c>
      <c r="G572">
        <v>198.385058303025</v>
      </c>
      <c r="H572">
        <v>186.88493919385101</v>
      </c>
      <c r="I572">
        <v>186.88493919385101</v>
      </c>
      <c r="J572">
        <v>198.07242145650699</v>
      </c>
      <c r="K572">
        <v>184.90318438948199</v>
      </c>
      <c r="L572">
        <v>186.884939193854</v>
      </c>
      <c r="M572">
        <v>186.88493919385201</v>
      </c>
      <c r="N572">
        <v>198.38505830302401</v>
      </c>
      <c r="O572">
        <v>186.884939193853</v>
      </c>
      <c r="P572">
        <v>198.385058303026</v>
      </c>
      <c r="Q572">
        <v>184.90318438948199</v>
      </c>
      <c r="R572">
        <v>186.36683490682901</v>
      </c>
      <c r="S572">
        <v>186.36683490682901</v>
      </c>
      <c r="T572">
        <v>186.88493919385201</v>
      </c>
      <c r="U572">
        <v>186.884939193853</v>
      </c>
      <c r="V572">
        <v>186.36683490682901</v>
      </c>
      <c r="W572">
        <v>186.36683490682799</v>
      </c>
      <c r="X572">
        <v>193.93426164986801</v>
      </c>
      <c r="Y572">
        <v>193.80911170940601</v>
      </c>
      <c r="Z572">
        <v>198.38505830302</v>
      </c>
      <c r="AA572">
        <v>186.366834906826</v>
      </c>
      <c r="AB572">
        <v>186.96153492532599</v>
      </c>
      <c r="AC572">
        <v>186.72073848688001</v>
      </c>
      <c r="AD572">
        <v>186.36683490682699</v>
      </c>
      <c r="AE572">
        <v>186.72073848688399</v>
      </c>
      <c r="AF572">
        <v>198.295105377883</v>
      </c>
      <c r="AG572">
        <v>186.88493919385201</v>
      </c>
      <c r="AH572">
        <v>198.295105377879</v>
      </c>
      <c r="AI572">
        <v>198.295105377883</v>
      </c>
      <c r="AJ572">
        <v>186.884939193854</v>
      </c>
      <c r="AK572">
        <v>186.36683490682901</v>
      </c>
      <c r="AL572">
        <v>198.205233989741</v>
      </c>
      <c r="AM572">
        <v>197.981634891944</v>
      </c>
      <c r="AN572">
        <v>198.38505830302699</v>
      </c>
      <c r="AO572">
        <v>186.36683490682901</v>
      </c>
      <c r="AP572">
        <v>197.981634891927</v>
      </c>
      <c r="AQ572">
        <v>185.30326190151899</v>
      </c>
      <c r="AR572">
        <v>198.07242145650599</v>
      </c>
      <c r="AS572">
        <v>187.43301909360699</v>
      </c>
      <c r="AT572">
        <v>198.385058303026</v>
      </c>
      <c r="AU572">
        <v>186.884939193853</v>
      </c>
      <c r="AV572">
        <v>198.07242145650599</v>
      </c>
      <c r="AW572">
        <v>186.36683490682699</v>
      </c>
      <c r="AX572">
        <v>186.88493919386499</v>
      </c>
      <c r="AY572">
        <v>186.36683490682901</v>
      </c>
      <c r="AZ572">
        <v>185.33161939057001</v>
      </c>
      <c r="BA572">
        <v>198.29510537788099</v>
      </c>
      <c r="BB572">
        <v>186.88493919384999</v>
      </c>
      <c r="BC572">
        <v>197.59283250959101</v>
      </c>
      <c r="BD572">
        <v>198.385058303025</v>
      </c>
      <c r="BE572">
        <v>186.884939193853</v>
      </c>
      <c r="BF572">
        <v>197.98163489194599</v>
      </c>
      <c r="BG572">
        <v>186.884939193853</v>
      </c>
      <c r="BH572">
        <v>197.98163489192899</v>
      </c>
      <c r="BI572">
        <v>198.29510537788099</v>
      </c>
      <c r="BJ572">
        <v>198.29510537787999</v>
      </c>
      <c r="BK572">
        <v>193.809111709409</v>
      </c>
      <c r="BL572">
        <v>186.36683490682799</v>
      </c>
      <c r="BM572">
        <v>198.295105377883</v>
      </c>
      <c r="BN572">
        <v>193.809111709408</v>
      </c>
      <c r="BO572">
        <v>197.78704262764501</v>
      </c>
      <c r="BP572">
        <v>186.88493919385201</v>
      </c>
      <c r="BQ572">
        <v>197.98163489193001</v>
      </c>
      <c r="BR572">
        <v>198.07242145650699</v>
      </c>
      <c r="BS572">
        <v>186.88493919384899</v>
      </c>
      <c r="BT572">
        <v>198.07242145650599</v>
      </c>
      <c r="BU572">
        <v>186.36683490682901</v>
      </c>
      <c r="BV572">
        <v>197.98163489192899</v>
      </c>
      <c r="BW572">
        <v>185.30326190152101</v>
      </c>
      <c r="BX572">
        <v>171.630618117339</v>
      </c>
      <c r="BY572">
        <v>186.884939193853</v>
      </c>
      <c r="BZ572">
        <v>198.385058303026</v>
      </c>
      <c r="CA572">
        <v>186.366834906826</v>
      </c>
      <c r="CB572">
        <v>186.88493919385201</v>
      </c>
      <c r="CC572">
        <v>186.88493919384899</v>
      </c>
      <c r="CD572">
        <v>184.90318438948199</v>
      </c>
      <c r="CE572">
        <v>186.88493919385201</v>
      </c>
      <c r="CF572">
        <v>198.10229695356099</v>
      </c>
      <c r="CW572">
        <f>COUNTIF(B572:CV572,"&gt;1")</f>
        <v>83</v>
      </c>
      <c r="CX572" s="1">
        <f>AVERAGE(B572:CV572)</f>
        <v>190.97620973488816</v>
      </c>
    </row>
    <row r="573" spans="1:102" x14ac:dyDescent="0.2">
      <c r="A573" t="s">
        <v>573</v>
      </c>
      <c r="B573">
        <v>192.098925572702</v>
      </c>
      <c r="C573">
        <v>191.593448871394</v>
      </c>
      <c r="D573">
        <v>193.93426164986801</v>
      </c>
      <c r="E573">
        <v>186.961534925325</v>
      </c>
      <c r="F573">
        <v>192.09892557270399</v>
      </c>
      <c r="G573">
        <v>198.385058303026</v>
      </c>
      <c r="H573">
        <v>186.88493919385201</v>
      </c>
      <c r="I573">
        <v>186.88493919385201</v>
      </c>
      <c r="J573">
        <v>198.07242145650599</v>
      </c>
      <c r="K573">
        <v>185.77121029507299</v>
      </c>
      <c r="L573">
        <v>186.884939193854</v>
      </c>
      <c r="M573">
        <v>186.884939193853</v>
      </c>
      <c r="N573">
        <v>198.38505830302401</v>
      </c>
      <c r="O573">
        <v>186.88493919385101</v>
      </c>
      <c r="P573">
        <v>185.771210295076</v>
      </c>
      <c r="Q573">
        <v>192.098925572702</v>
      </c>
      <c r="R573">
        <v>192.14502704726999</v>
      </c>
      <c r="S573">
        <v>186.884939193853</v>
      </c>
      <c r="T573">
        <v>186.88493919385201</v>
      </c>
      <c r="U573">
        <v>191.59344887139599</v>
      </c>
      <c r="V573">
        <v>192.098925572702</v>
      </c>
      <c r="W573">
        <v>193.93426164986801</v>
      </c>
      <c r="X573">
        <v>193.80911170940999</v>
      </c>
      <c r="Y573">
        <v>198.38505830302299</v>
      </c>
      <c r="Z573">
        <v>192.09892557269899</v>
      </c>
      <c r="AA573">
        <v>186.961534925324</v>
      </c>
      <c r="AB573">
        <v>186.72073848688001</v>
      </c>
      <c r="AC573">
        <v>192.14502704727099</v>
      </c>
      <c r="AD573">
        <v>186.884939193853</v>
      </c>
      <c r="AE573">
        <v>186.720738486881</v>
      </c>
      <c r="AF573">
        <v>198.295105377883</v>
      </c>
      <c r="AG573">
        <v>186.884939193854</v>
      </c>
      <c r="AH573">
        <v>198.29510537788099</v>
      </c>
      <c r="AI573">
        <v>198.295105377883</v>
      </c>
      <c r="AJ573">
        <v>186.88493919385101</v>
      </c>
      <c r="AK573">
        <v>186.884939193854</v>
      </c>
      <c r="AL573">
        <v>186.88493919384899</v>
      </c>
      <c r="AM573">
        <v>191.64009212722499</v>
      </c>
      <c r="AN573">
        <v>198.205233989741</v>
      </c>
      <c r="AO573">
        <v>197.98163489192899</v>
      </c>
      <c r="AP573">
        <v>198.385058303026</v>
      </c>
      <c r="AQ573">
        <v>192.09892557269899</v>
      </c>
      <c r="AR573">
        <v>191.59344887138801</v>
      </c>
      <c r="AS573">
        <v>197.981634891933</v>
      </c>
      <c r="AT573">
        <v>185.771210295071</v>
      </c>
      <c r="AU573">
        <v>198.07242145650699</v>
      </c>
      <c r="AV573">
        <v>193.29604840077599</v>
      </c>
      <c r="AW573">
        <v>186.884939193853</v>
      </c>
      <c r="AX573">
        <v>198.38505830302199</v>
      </c>
      <c r="AY573">
        <v>186.88493919385701</v>
      </c>
      <c r="AZ573">
        <v>198.072421456505</v>
      </c>
      <c r="BA573">
        <v>192.098925572702</v>
      </c>
      <c r="BB573">
        <v>186.88493919384999</v>
      </c>
      <c r="BC573">
        <v>192.09892557270601</v>
      </c>
      <c r="BD573">
        <v>191.593448871395</v>
      </c>
      <c r="BE573">
        <v>185.813752172238</v>
      </c>
      <c r="BF573">
        <v>198.295105377883</v>
      </c>
      <c r="BG573">
        <v>197.59283250959001</v>
      </c>
      <c r="BH573">
        <v>198.38505830302401</v>
      </c>
      <c r="BI573">
        <v>186.88493919384999</v>
      </c>
      <c r="BJ573">
        <v>192.09892557270399</v>
      </c>
      <c r="BK573">
        <v>197.98163489192899</v>
      </c>
      <c r="BL573">
        <v>197.981634891927</v>
      </c>
      <c r="BM573">
        <v>198.295105377883</v>
      </c>
      <c r="BN573">
        <v>198.295105377879</v>
      </c>
      <c r="BO573">
        <v>193.80911170940999</v>
      </c>
      <c r="BP573">
        <v>191.901263356436</v>
      </c>
      <c r="BQ573">
        <v>198.29510537787999</v>
      </c>
      <c r="BR573">
        <v>193.80911170940701</v>
      </c>
      <c r="BS573">
        <v>197.78704262764299</v>
      </c>
      <c r="BT573">
        <v>186.884939193853</v>
      </c>
      <c r="BU573">
        <v>198.072421456499</v>
      </c>
      <c r="BV573">
        <v>186.88493919385101</v>
      </c>
      <c r="BW573">
        <v>198.07242145650599</v>
      </c>
      <c r="BX573">
        <v>192.09892557270101</v>
      </c>
      <c r="BY573">
        <v>185.77121029507299</v>
      </c>
      <c r="BZ573">
        <v>171.63061811733701</v>
      </c>
      <c r="CA573">
        <v>186.88493919384899</v>
      </c>
      <c r="CB573">
        <v>186.88493919385201</v>
      </c>
      <c r="CC573">
        <v>197.98163489226999</v>
      </c>
      <c r="CD573">
        <v>198.38505830302401</v>
      </c>
      <c r="CE573">
        <v>186.88493919385101</v>
      </c>
      <c r="CF573">
        <v>186.88493919385201</v>
      </c>
      <c r="CG573">
        <v>185.77121029507401</v>
      </c>
      <c r="CH573">
        <v>197.981634891928</v>
      </c>
      <c r="CI573">
        <v>198.10229695356099</v>
      </c>
      <c r="CW573">
        <f>COUNTIF(B573:CV573,"&gt;1")</f>
        <v>86</v>
      </c>
      <c r="CX573" s="1">
        <f>AVERAGE(B573:CV573)</f>
        <v>191.97233101110399</v>
      </c>
    </row>
    <row r="574" spans="1:102" x14ac:dyDescent="0.2">
      <c r="A574" t="s">
        <v>574</v>
      </c>
      <c r="B574">
        <v>192.098925572702</v>
      </c>
      <c r="C574">
        <v>191.593448871389</v>
      </c>
      <c r="D574">
        <v>193.93426164986499</v>
      </c>
      <c r="E574">
        <v>186.961534925324</v>
      </c>
      <c r="F574">
        <v>192.09892557270001</v>
      </c>
      <c r="G574">
        <v>198.38505830302299</v>
      </c>
      <c r="H574">
        <v>186.88493919385499</v>
      </c>
      <c r="I574">
        <v>186.884939193854</v>
      </c>
      <c r="J574">
        <v>198.07242145650699</v>
      </c>
      <c r="K574">
        <v>185.771210295072</v>
      </c>
      <c r="L574">
        <v>186.88493919385201</v>
      </c>
      <c r="M574">
        <v>186.88493919385201</v>
      </c>
      <c r="N574">
        <v>198.385058303026</v>
      </c>
      <c r="O574">
        <v>186.88493919384999</v>
      </c>
      <c r="P574">
        <v>198.38505830302699</v>
      </c>
      <c r="Q574">
        <v>185.77121029507299</v>
      </c>
      <c r="R574">
        <v>192.09892557270399</v>
      </c>
      <c r="S574">
        <v>192.14502704726999</v>
      </c>
      <c r="T574">
        <v>186.88493919385101</v>
      </c>
      <c r="U574">
        <v>186.88493919385499</v>
      </c>
      <c r="V574">
        <v>191.59344887139099</v>
      </c>
      <c r="W574">
        <v>192.098925572703</v>
      </c>
      <c r="X574">
        <v>193.93426164986701</v>
      </c>
      <c r="Y574">
        <v>193.80911170940999</v>
      </c>
      <c r="Z574">
        <v>198.385058303025</v>
      </c>
      <c r="AA574">
        <v>192.098925572702</v>
      </c>
      <c r="AB574">
        <v>186.961534925325</v>
      </c>
      <c r="AC574">
        <v>186.72073848688299</v>
      </c>
      <c r="AD574">
        <v>192.14502704727099</v>
      </c>
      <c r="AE574">
        <v>186.88493919385101</v>
      </c>
      <c r="AF574">
        <v>186.720738486881</v>
      </c>
      <c r="AG574">
        <v>198.295105377883</v>
      </c>
      <c r="AH574">
        <v>198.29510537788099</v>
      </c>
      <c r="AI574">
        <v>198.29510537788099</v>
      </c>
      <c r="AJ574">
        <v>186.88493919385201</v>
      </c>
      <c r="AK574">
        <v>186.884939193853</v>
      </c>
      <c r="AL574">
        <v>186.88493919385101</v>
      </c>
      <c r="AM574">
        <v>191.640092127222</v>
      </c>
      <c r="AN574">
        <v>198.20523398973901</v>
      </c>
      <c r="AO574">
        <v>197.981634891928</v>
      </c>
      <c r="AP574">
        <v>198.38505830302401</v>
      </c>
      <c r="AQ574">
        <v>192.09892557270101</v>
      </c>
      <c r="AR574">
        <v>191.59344887139301</v>
      </c>
      <c r="AS574">
        <v>197.981634891927</v>
      </c>
      <c r="AT574">
        <v>185.771210295072</v>
      </c>
      <c r="AU574">
        <v>198.07242145650599</v>
      </c>
      <c r="AV574">
        <v>193.29604840077201</v>
      </c>
      <c r="AW574">
        <v>186.884939193854</v>
      </c>
      <c r="AX574">
        <v>198.38505830302299</v>
      </c>
      <c r="AY574">
        <v>186.88493919385101</v>
      </c>
      <c r="AZ574">
        <v>198.07242145650801</v>
      </c>
      <c r="BA574">
        <v>192.09892557270399</v>
      </c>
      <c r="BB574">
        <v>186.884939193853</v>
      </c>
      <c r="BC574">
        <v>192.098925572702</v>
      </c>
      <c r="BD574">
        <v>191.59344887139301</v>
      </c>
      <c r="BE574">
        <v>185.813752172238</v>
      </c>
      <c r="BF574">
        <v>198.29510537787999</v>
      </c>
      <c r="BG574">
        <v>186.88493919385101</v>
      </c>
      <c r="BH574">
        <v>197.59283250959101</v>
      </c>
      <c r="BI574">
        <v>198.385058303021</v>
      </c>
      <c r="BJ574">
        <v>186.884939193853</v>
      </c>
      <c r="BK574">
        <v>186.88493919385101</v>
      </c>
      <c r="BL574">
        <v>197.98163489192899</v>
      </c>
      <c r="BM574">
        <v>186.884939193853</v>
      </c>
      <c r="BN574">
        <v>197.98163489193001</v>
      </c>
      <c r="BO574">
        <v>198.29510537788201</v>
      </c>
      <c r="BP574">
        <v>192.09892557270501</v>
      </c>
      <c r="BQ574">
        <v>198.29510537787999</v>
      </c>
      <c r="BR574">
        <v>193.809111709408</v>
      </c>
      <c r="BS574">
        <v>191.901263356436</v>
      </c>
      <c r="BT574">
        <v>198.29510537787999</v>
      </c>
      <c r="BU574">
        <v>193.80911170940701</v>
      </c>
      <c r="BV574">
        <v>197.78704262764299</v>
      </c>
      <c r="BW574">
        <v>186.88493919385201</v>
      </c>
      <c r="BX574">
        <v>197.98163489193101</v>
      </c>
      <c r="BY574">
        <v>198.07242145650901</v>
      </c>
      <c r="BZ574">
        <v>198.072421456505</v>
      </c>
      <c r="CA574">
        <v>192.098925572703</v>
      </c>
      <c r="CB574">
        <v>197.98163489192899</v>
      </c>
      <c r="CC574">
        <v>185.77121029507501</v>
      </c>
      <c r="CD574">
        <v>171.63061811733701</v>
      </c>
      <c r="CE574">
        <v>186.88493919385499</v>
      </c>
      <c r="CF574">
        <v>197.981634891928</v>
      </c>
      <c r="CG574">
        <v>186.88493919385201</v>
      </c>
      <c r="CH574">
        <v>198.385058303025</v>
      </c>
      <c r="CI574">
        <v>192.09892557270399</v>
      </c>
      <c r="CJ574">
        <v>185.77121029507501</v>
      </c>
      <c r="CK574">
        <v>198.10229695356</v>
      </c>
      <c r="CW574">
        <f>COUNTIF(B574:CV574,"&gt;1")</f>
        <v>88</v>
      </c>
      <c r="CX574" s="1">
        <f>AVERAGE(B574:CV574)</f>
        <v>192.17274030145924</v>
      </c>
    </row>
    <row r="575" spans="1:102" x14ac:dyDescent="0.2">
      <c r="A575" t="s">
        <v>575</v>
      </c>
      <c r="B575">
        <v>192.098925572702</v>
      </c>
      <c r="C575">
        <v>191.59344887139099</v>
      </c>
      <c r="D575">
        <v>193.93426164986701</v>
      </c>
      <c r="E575">
        <v>186.96153492532699</v>
      </c>
      <c r="F575">
        <v>192.09892557270399</v>
      </c>
      <c r="G575">
        <v>198.38505830303299</v>
      </c>
      <c r="H575">
        <v>186.88493919385101</v>
      </c>
      <c r="I575">
        <v>186.884939193854</v>
      </c>
      <c r="J575">
        <v>198.07242145650801</v>
      </c>
      <c r="K575">
        <v>185.77121029507401</v>
      </c>
      <c r="L575">
        <v>186.88493919385201</v>
      </c>
      <c r="M575">
        <v>186.88493919385201</v>
      </c>
      <c r="N575">
        <v>198.385058303026</v>
      </c>
      <c r="O575">
        <v>186.884939193848</v>
      </c>
      <c r="P575">
        <v>198.385058303025</v>
      </c>
      <c r="Q575">
        <v>185.77121029507501</v>
      </c>
      <c r="R575">
        <v>192.098925572703</v>
      </c>
      <c r="S575">
        <v>192.145027047268</v>
      </c>
      <c r="T575">
        <v>186.88493919385101</v>
      </c>
      <c r="U575">
        <v>186.884939193853</v>
      </c>
      <c r="V575">
        <v>191.59344887139301</v>
      </c>
      <c r="W575">
        <v>192.09892557270399</v>
      </c>
      <c r="X575">
        <v>193.93426164986599</v>
      </c>
      <c r="Y575">
        <v>193.80911170940701</v>
      </c>
      <c r="Z575">
        <v>198.38505830302401</v>
      </c>
      <c r="AA575">
        <v>192.09892557270601</v>
      </c>
      <c r="AB575">
        <v>186.961534925324</v>
      </c>
      <c r="AC575">
        <v>186.72073848688399</v>
      </c>
      <c r="AD575">
        <v>192.14502704726999</v>
      </c>
      <c r="AE575">
        <v>186.884939193853</v>
      </c>
      <c r="AF575">
        <v>186.720738486881</v>
      </c>
      <c r="AG575">
        <v>198.29510537788201</v>
      </c>
      <c r="AH575">
        <v>186.88493919385601</v>
      </c>
      <c r="AI575">
        <v>198.29510537788201</v>
      </c>
      <c r="AJ575">
        <v>186.884939193854</v>
      </c>
      <c r="AK575">
        <v>186.884939193854</v>
      </c>
      <c r="AL575">
        <v>186.88493919385499</v>
      </c>
      <c r="AM575">
        <v>191.640092127222</v>
      </c>
      <c r="AN575">
        <v>198.205233989741</v>
      </c>
      <c r="AO575">
        <v>197.98163489193001</v>
      </c>
      <c r="AP575">
        <v>198.38505830302699</v>
      </c>
      <c r="AQ575">
        <v>191.59344887139301</v>
      </c>
      <c r="AR575">
        <v>197.98163489193101</v>
      </c>
      <c r="AS575">
        <v>185.77121029507401</v>
      </c>
      <c r="AT575">
        <v>198.072421456504</v>
      </c>
      <c r="AU575">
        <v>193.296048400773</v>
      </c>
      <c r="AV575">
        <v>186.884939193854</v>
      </c>
      <c r="AW575">
        <v>198.38505830302401</v>
      </c>
      <c r="AX575">
        <v>186.884939193854</v>
      </c>
      <c r="AY575">
        <v>198.072421456504</v>
      </c>
      <c r="AZ575">
        <v>192.09892557270501</v>
      </c>
      <c r="BA575">
        <v>186.88493919385201</v>
      </c>
      <c r="BB575">
        <v>192.098925572708</v>
      </c>
      <c r="BC575">
        <v>191.59344887139201</v>
      </c>
      <c r="BD575">
        <v>185.813752172237</v>
      </c>
      <c r="BE575">
        <v>198.295105377879</v>
      </c>
      <c r="BF575">
        <v>186.88493919385201</v>
      </c>
      <c r="BG575">
        <v>197.592832509592</v>
      </c>
      <c r="BH575">
        <v>198.385058303026</v>
      </c>
      <c r="BI575">
        <v>186.884939193853</v>
      </c>
      <c r="BJ575">
        <v>186.88493919385499</v>
      </c>
      <c r="BK575">
        <v>192.09892557270501</v>
      </c>
      <c r="BL575">
        <v>197.98163489193499</v>
      </c>
      <c r="BM575">
        <v>197.981634891927</v>
      </c>
      <c r="BN575">
        <v>198.295105377883</v>
      </c>
      <c r="BO575">
        <v>192.09892557270399</v>
      </c>
      <c r="BP575">
        <v>198.29510537788099</v>
      </c>
      <c r="BQ575">
        <v>193.809111709409</v>
      </c>
      <c r="BR575">
        <v>191.90126335643501</v>
      </c>
      <c r="BS575">
        <v>198.295105377878</v>
      </c>
      <c r="BT575">
        <v>193.809111709408</v>
      </c>
      <c r="BU575">
        <v>197.787042627647</v>
      </c>
      <c r="BV575">
        <v>186.884939193854</v>
      </c>
      <c r="BW575">
        <v>197.981634891928</v>
      </c>
      <c r="BX575">
        <v>198.07242145650599</v>
      </c>
      <c r="BY575">
        <v>186.88493919385201</v>
      </c>
      <c r="BZ575">
        <v>198.07242145650599</v>
      </c>
      <c r="CA575">
        <v>197.98163489189301</v>
      </c>
      <c r="CB575">
        <v>185.77121029507401</v>
      </c>
      <c r="CC575">
        <v>171.630618117339</v>
      </c>
      <c r="CD575">
        <v>186.88493919385201</v>
      </c>
      <c r="CE575">
        <v>197.98163489192899</v>
      </c>
      <c r="CF575">
        <v>198.385058303025</v>
      </c>
      <c r="CG575">
        <v>186.884939193853</v>
      </c>
      <c r="CH575">
        <v>186.88493919385201</v>
      </c>
      <c r="CI575">
        <v>186.884939193854</v>
      </c>
      <c r="CJ575">
        <v>185.771210295072</v>
      </c>
      <c r="CK575">
        <v>197.98163489193001</v>
      </c>
      <c r="CL575">
        <v>186.88493919385201</v>
      </c>
      <c r="CM575">
        <v>198.10229695356199</v>
      </c>
      <c r="CW575">
        <f>COUNTIF(B575:CV575,"&gt;1")</f>
        <v>90</v>
      </c>
      <c r="CX575" s="1">
        <f>AVERAGE(B575:CV575)</f>
        <v>191.93588424080534</v>
      </c>
    </row>
    <row r="576" spans="1:102" x14ac:dyDescent="0.2">
      <c r="A576" t="s">
        <v>576</v>
      </c>
      <c r="B576">
        <v>192.09892557270399</v>
      </c>
      <c r="C576">
        <v>191.59344887139301</v>
      </c>
      <c r="D576">
        <v>193.93426164986701</v>
      </c>
      <c r="E576">
        <v>186.96153492532599</v>
      </c>
      <c r="F576">
        <v>192.098925572703</v>
      </c>
      <c r="G576">
        <v>198.38505830302401</v>
      </c>
      <c r="H576">
        <v>186.88493919384899</v>
      </c>
      <c r="I576">
        <v>186.88493919385201</v>
      </c>
      <c r="J576">
        <v>198.07242145651</v>
      </c>
      <c r="K576">
        <v>185.77121029507401</v>
      </c>
      <c r="L576">
        <v>186.88493919385201</v>
      </c>
      <c r="M576">
        <v>198.38505830302299</v>
      </c>
      <c r="N576">
        <v>186.88493919385499</v>
      </c>
      <c r="O576">
        <v>198.38505830302401</v>
      </c>
      <c r="P576">
        <v>185.77121029507299</v>
      </c>
      <c r="Q576">
        <v>192.098925572702</v>
      </c>
      <c r="R576">
        <v>192.14502704727201</v>
      </c>
      <c r="S576">
        <v>186.88493919385201</v>
      </c>
      <c r="T576">
        <v>191.59344887139099</v>
      </c>
      <c r="U576">
        <v>193.93426164986599</v>
      </c>
      <c r="V576">
        <v>193.80911170940701</v>
      </c>
      <c r="W576">
        <v>198.38505830302401</v>
      </c>
      <c r="X576">
        <v>192.098925572703</v>
      </c>
      <c r="Y576">
        <v>186.961534925325</v>
      </c>
      <c r="Z576">
        <v>186.720738486882</v>
      </c>
      <c r="AA576">
        <v>192.14502704727099</v>
      </c>
      <c r="AB576">
        <v>186.72073848688299</v>
      </c>
      <c r="AC576">
        <v>198.29510537788201</v>
      </c>
      <c r="AD576">
        <v>186.88493919385201</v>
      </c>
      <c r="AE576">
        <v>198.29510537787999</v>
      </c>
      <c r="AF576">
        <v>198.295105377883</v>
      </c>
      <c r="AG576">
        <v>186.88493919385101</v>
      </c>
      <c r="AH576">
        <v>186.88493919384501</v>
      </c>
      <c r="AI576">
        <v>186.88493919384999</v>
      </c>
      <c r="AJ576">
        <v>191.64009212722101</v>
      </c>
      <c r="AK576">
        <v>198.205233989742</v>
      </c>
      <c r="AL576">
        <v>197.98163489193001</v>
      </c>
      <c r="AM576">
        <v>198.38505830302699</v>
      </c>
      <c r="AN576">
        <v>192.09892557270399</v>
      </c>
      <c r="AO576">
        <v>191.59344887139099</v>
      </c>
      <c r="AP576">
        <v>197.981634891927</v>
      </c>
      <c r="AQ576">
        <v>185.77121029507401</v>
      </c>
      <c r="AR576">
        <v>198.072421456505</v>
      </c>
      <c r="AS576">
        <v>193.296048400774</v>
      </c>
      <c r="AT576">
        <v>186.884939193853</v>
      </c>
      <c r="AU576">
        <v>198.38505830302401</v>
      </c>
      <c r="AV576">
        <v>186.88493919384999</v>
      </c>
      <c r="AW576">
        <v>198.07242145650599</v>
      </c>
      <c r="AX576">
        <v>186.88493919385601</v>
      </c>
      <c r="AY576">
        <v>192.09892557270601</v>
      </c>
      <c r="AZ576">
        <v>191.59344887137101</v>
      </c>
      <c r="BA576">
        <v>185.81375217223399</v>
      </c>
      <c r="BB576">
        <v>198.29510537788201</v>
      </c>
      <c r="BC576">
        <v>186.884939193853</v>
      </c>
      <c r="BD576">
        <v>197.59283250958899</v>
      </c>
      <c r="BE576">
        <v>198.385058303025</v>
      </c>
      <c r="BF576">
        <v>186.884939193842</v>
      </c>
      <c r="BG576">
        <v>186.884939193853</v>
      </c>
      <c r="BH576">
        <v>192.098925572702</v>
      </c>
      <c r="BI576">
        <v>197.98163489193001</v>
      </c>
      <c r="BJ576">
        <v>186.88493919384999</v>
      </c>
      <c r="BK576">
        <v>197.98163489193101</v>
      </c>
      <c r="BL576">
        <v>198.295105377879</v>
      </c>
      <c r="BM576">
        <v>192.09892557270601</v>
      </c>
      <c r="BN576">
        <v>198.29510537788099</v>
      </c>
      <c r="BO576">
        <v>193.80911170940601</v>
      </c>
      <c r="BP576">
        <v>191.901263356437</v>
      </c>
      <c r="BQ576">
        <v>198.29510537788499</v>
      </c>
      <c r="BR576">
        <v>193.80911170941101</v>
      </c>
      <c r="BS576">
        <v>197.78704262764501</v>
      </c>
      <c r="BT576">
        <v>186.88493919385201</v>
      </c>
      <c r="BU576">
        <v>197.981634891928</v>
      </c>
      <c r="BV576">
        <v>198.07242145650901</v>
      </c>
      <c r="BW576">
        <v>192.098925572703</v>
      </c>
      <c r="BX576">
        <v>197.98163489192899</v>
      </c>
      <c r="BY576">
        <v>185.771210295071</v>
      </c>
      <c r="BZ576">
        <v>171.630618117338</v>
      </c>
      <c r="CA576">
        <v>186.884939193853</v>
      </c>
      <c r="CB576">
        <v>186.88493919385101</v>
      </c>
      <c r="CC576">
        <v>186.88493919384999</v>
      </c>
      <c r="CD576">
        <v>197.981634891928</v>
      </c>
      <c r="CE576">
        <v>186.884939193843</v>
      </c>
      <c r="CF576">
        <v>198.385058303025</v>
      </c>
      <c r="CG576">
        <v>192.098925572703</v>
      </c>
      <c r="CH576">
        <v>186.88493919385101</v>
      </c>
      <c r="CI576">
        <v>186.884939193853</v>
      </c>
      <c r="CJ576">
        <v>185.77121029507299</v>
      </c>
      <c r="CK576">
        <v>197.981634891928</v>
      </c>
      <c r="CL576">
        <v>186.88493919384999</v>
      </c>
      <c r="CM576">
        <v>198.10229695356301</v>
      </c>
      <c r="CW576">
        <f>COUNTIF(B576:CV576,"&gt;1")</f>
        <v>90</v>
      </c>
      <c r="CX576" s="1">
        <f>AVERAGE(B576:CV576)</f>
        <v>191.99629168858499</v>
      </c>
    </row>
    <row r="577" spans="1:102" x14ac:dyDescent="0.2">
      <c r="A577" t="s">
        <v>577</v>
      </c>
      <c r="B577">
        <v>192.09892557270601</v>
      </c>
      <c r="C577">
        <v>191.593448871394</v>
      </c>
      <c r="D577">
        <v>193.93426164986801</v>
      </c>
      <c r="E577">
        <v>186.96153492532599</v>
      </c>
      <c r="F577">
        <v>192.09892557270501</v>
      </c>
      <c r="G577">
        <v>198.385058303025</v>
      </c>
      <c r="H577">
        <v>186.884939193853</v>
      </c>
      <c r="I577">
        <v>186.88493919385201</v>
      </c>
      <c r="J577">
        <v>198.07242145650699</v>
      </c>
      <c r="K577">
        <v>185.771210295071</v>
      </c>
      <c r="L577">
        <v>186.884939193853</v>
      </c>
      <c r="M577">
        <v>186.88493919385101</v>
      </c>
      <c r="N577">
        <v>198.38505830302401</v>
      </c>
      <c r="O577">
        <v>186.884939193854</v>
      </c>
      <c r="P577">
        <v>198.385058303025</v>
      </c>
      <c r="Q577">
        <v>185.77121029507401</v>
      </c>
      <c r="R577">
        <v>192.09892557270399</v>
      </c>
      <c r="S577">
        <v>192.14502704726999</v>
      </c>
      <c r="T577">
        <v>186.884939193853</v>
      </c>
      <c r="U577">
        <v>186.88493919385201</v>
      </c>
      <c r="V577">
        <v>191.593448871395</v>
      </c>
      <c r="W577">
        <v>192.09892557270501</v>
      </c>
      <c r="X577">
        <v>193.93426164986801</v>
      </c>
      <c r="Y577">
        <v>193.80911170940701</v>
      </c>
      <c r="Z577">
        <v>198.38505830302299</v>
      </c>
      <c r="AA577">
        <v>192.09892557270101</v>
      </c>
      <c r="AB577">
        <v>186.96153492532599</v>
      </c>
      <c r="AC577">
        <v>186.720738486881</v>
      </c>
      <c r="AD577">
        <v>192.14502704727201</v>
      </c>
      <c r="AE577">
        <v>186.88493919385201</v>
      </c>
      <c r="AF577">
        <v>186.72073848688299</v>
      </c>
      <c r="AG577">
        <v>198.29510537788099</v>
      </c>
      <c r="AH577">
        <v>186.88493919385201</v>
      </c>
      <c r="AI577">
        <v>198.29510537788099</v>
      </c>
      <c r="AJ577">
        <v>186.88493919384899</v>
      </c>
      <c r="AK577">
        <v>186.88493919385201</v>
      </c>
      <c r="AL577">
        <v>191.640092127222</v>
      </c>
      <c r="AM577">
        <v>198.20523398973901</v>
      </c>
      <c r="AN577">
        <v>197.98163489192899</v>
      </c>
      <c r="AO577">
        <v>198.38505830302401</v>
      </c>
      <c r="AP577">
        <v>192.09892557270501</v>
      </c>
      <c r="AQ577">
        <v>191.59344887139099</v>
      </c>
      <c r="AR577">
        <v>197.98163489192899</v>
      </c>
      <c r="AS577">
        <v>185.771210295072</v>
      </c>
      <c r="AT577">
        <v>198.07242145650801</v>
      </c>
      <c r="AU577">
        <v>193.296048400774</v>
      </c>
      <c r="AV577">
        <v>198.38505830302401</v>
      </c>
      <c r="AW577">
        <v>186.88493919385101</v>
      </c>
      <c r="AX577">
        <v>198.07242145650699</v>
      </c>
      <c r="AY577">
        <v>192.098925572691</v>
      </c>
      <c r="AZ577">
        <v>192.098925572703</v>
      </c>
      <c r="BA577">
        <v>191.593448871394</v>
      </c>
      <c r="BB577">
        <v>185.813752172238</v>
      </c>
      <c r="BC577">
        <v>198.29510537788099</v>
      </c>
      <c r="BD577">
        <v>197.59283250958799</v>
      </c>
      <c r="BE577">
        <v>198.385058303025</v>
      </c>
      <c r="BF577">
        <v>186.884939193848</v>
      </c>
      <c r="BG577">
        <v>186.88493919385101</v>
      </c>
      <c r="BH577">
        <v>192.098925572703</v>
      </c>
      <c r="BI577">
        <v>197.981634891928</v>
      </c>
      <c r="BJ577">
        <v>186.88493919385101</v>
      </c>
      <c r="BK577">
        <v>186.884939193854</v>
      </c>
      <c r="BL577">
        <v>197.98163489192899</v>
      </c>
      <c r="BM577">
        <v>198.29510537788201</v>
      </c>
      <c r="BN577">
        <v>192.09892557270399</v>
      </c>
      <c r="BO577">
        <v>198.295105377879</v>
      </c>
      <c r="BP577">
        <v>193.809111709409</v>
      </c>
      <c r="BQ577">
        <v>191.90126335643299</v>
      </c>
      <c r="BR577">
        <v>198.29510537787999</v>
      </c>
      <c r="BS577">
        <v>193.809111709408</v>
      </c>
      <c r="BT577">
        <v>197.78704262764501</v>
      </c>
      <c r="BU577">
        <v>198.07242145650599</v>
      </c>
      <c r="BV577">
        <v>186.88493919384999</v>
      </c>
      <c r="BW577">
        <v>198.07242145650301</v>
      </c>
      <c r="BX577">
        <v>192.09892557270399</v>
      </c>
      <c r="BY577">
        <v>197.98163489192899</v>
      </c>
      <c r="BZ577">
        <v>185.77121029507501</v>
      </c>
      <c r="CA577">
        <v>171.630618117339</v>
      </c>
      <c r="CB577">
        <v>186.884939193858</v>
      </c>
      <c r="CC577">
        <v>186.88493919384501</v>
      </c>
      <c r="CD577">
        <v>197.98163489193001</v>
      </c>
      <c r="CE577">
        <v>186.88493919385101</v>
      </c>
      <c r="CF577">
        <v>198.385058303021</v>
      </c>
      <c r="CG577">
        <v>186.88493919384999</v>
      </c>
      <c r="CH577">
        <v>192.098925572702</v>
      </c>
      <c r="CI577">
        <v>185.77121029507299</v>
      </c>
      <c r="CJ577">
        <v>197.981634891928</v>
      </c>
      <c r="CK577">
        <v>186.88493919384999</v>
      </c>
      <c r="CL577">
        <v>198.10229695356</v>
      </c>
      <c r="CW577">
        <f>COUNTIF(B577:CV577,"&gt;1")</f>
        <v>89</v>
      </c>
      <c r="CX577" s="1">
        <f>AVERAGE(B577:CV577)</f>
        <v>192.04370680805695</v>
      </c>
    </row>
    <row r="578" spans="1:102" x14ac:dyDescent="0.2">
      <c r="A578" t="s">
        <v>578</v>
      </c>
      <c r="B578">
        <v>192.098925572703</v>
      </c>
      <c r="C578">
        <v>191.59344887139301</v>
      </c>
      <c r="D578">
        <v>193.93426164986701</v>
      </c>
      <c r="E578">
        <v>186.96153492532599</v>
      </c>
      <c r="F578">
        <v>192.098925572703</v>
      </c>
      <c r="G578">
        <v>198.385058303021</v>
      </c>
      <c r="H578">
        <v>186.88493919384899</v>
      </c>
      <c r="I578">
        <v>186.88493919385201</v>
      </c>
      <c r="J578">
        <v>198.07242145651</v>
      </c>
      <c r="K578">
        <v>185.77121029507401</v>
      </c>
      <c r="L578">
        <v>186.88493919385201</v>
      </c>
      <c r="M578">
        <v>186.88493919385201</v>
      </c>
      <c r="N578">
        <v>198.38505830302299</v>
      </c>
      <c r="O578">
        <v>186.88493919385499</v>
      </c>
      <c r="P578">
        <v>198.38505830302401</v>
      </c>
      <c r="Q578">
        <v>185.77121029507401</v>
      </c>
      <c r="R578">
        <v>192.098925572702</v>
      </c>
      <c r="S578">
        <v>192.145027047268</v>
      </c>
      <c r="T578">
        <v>186.88493919385201</v>
      </c>
      <c r="U578">
        <v>186.88493919385201</v>
      </c>
      <c r="V578">
        <v>191.59344887139099</v>
      </c>
      <c r="W578">
        <v>192.098925572702</v>
      </c>
      <c r="X578">
        <v>193.93426164986599</v>
      </c>
      <c r="Y578">
        <v>193.80911170940701</v>
      </c>
      <c r="Z578">
        <v>198.38505830302401</v>
      </c>
      <c r="AA578">
        <v>192.09892557270399</v>
      </c>
      <c r="AB578">
        <v>186.961534925324</v>
      </c>
      <c r="AC578">
        <v>186.720738486881</v>
      </c>
      <c r="AD578">
        <v>192.14502704727099</v>
      </c>
      <c r="AE578">
        <v>186.88493919384899</v>
      </c>
      <c r="AF578">
        <v>186.72073848688299</v>
      </c>
      <c r="AG578">
        <v>198.29510537788201</v>
      </c>
      <c r="AH578">
        <v>186.88493919385101</v>
      </c>
      <c r="AI578">
        <v>198.295105377879</v>
      </c>
      <c r="AJ578">
        <v>198.29510537788099</v>
      </c>
      <c r="AK578">
        <v>186.88493919385201</v>
      </c>
      <c r="AL578">
        <v>186.88493919385101</v>
      </c>
      <c r="AM578">
        <v>186.88493919385101</v>
      </c>
      <c r="AN578">
        <v>191.64009212722101</v>
      </c>
      <c r="AO578">
        <v>198.205233989742</v>
      </c>
      <c r="AP578">
        <v>197.98163489193101</v>
      </c>
      <c r="AQ578">
        <v>198.385058303026</v>
      </c>
      <c r="AR578">
        <v>192.09892557270399</v>
      </c>
      <c r="AS578">
        <v>191.59344887139099</v>
      </c>
      <c r="AT578">
        <v>197.981634891927</v>
      </c>
      <c r="AU578">
        <v>185.77121029507401</v>
      </c>
      <c r="AV578">
        <v>198.07242145650301</v>
      </c>
      <c r="AW578">
        <v>193.296048400774</v>
      </c>
      <c r="AX578">
        <v>186.884939193853</v>
      </c>
      <c r="AY578">
        <v>198.38505830302199</v>
      </c>
      <c r="AZ578">
        <v>186.88493919384999</v>
      </c>
      <c r="BA578">
        <v>198.072421456505</v>
      </c>
      <c r="BB578">
        <v>192.09892557270501</v>
      </c>
      <c r="BC578">
        <v>186.88493919385101</v>
      </c>
      <c r="BD578">
        <v>192.09892557270501</v>
      </c>
      <c r="BE578">
        <v>191.59344887139201</v>
      </c>
      <c r="BF578">
        <v>185.81375217223399</v>
      </c>
      <c r="BG578">
        <v>198.29510537788201</v>
      </c>
      <c r="BH578">
        <v>186.88493919385201</v>
      </c>
      <c r="BI578">
        <v>197.59283250959001</v>
      </c>
      <c r="BJ578">
        <v>198.385058303025</v>
      </c>
      <c r="BK578">
        <v>186.884939193853</v>
      </c>
      <c r="BL578">
        <v>186.884939193853</v>
      </c>
      <c r="BM578">
        <v>192.098925572702</v>
      </c>
      <c r="BN578">
        <v>197.981634891928</v>
      </c>
      <c r="BO578">
        <v>186.884939193853</v>
      </c>
      <c r="BP578">
        <v>197.98163489192899</v>
      </c>
      <c r="BQ578">
        <v>198.295105377879</v>
      </c>
      <c r="BR578">
        <v>192.09892557270601</v>
      </c>
      <c r="BS578">
        <v>198.29510537788099</v>
      </c>
      <c r="BT578">
        <v>193.80911170940701</v>
      </c>
      <c r="BU578">
        <v>191.901263356437</v>
      </c>
      <c r="BV578">
        <v>198.29510537788499</v>
      </c>
      <c r="BW578">
        <v>193.80911170941201</v>
      </c>
      <c r="BX578">
        <v>197.78704262764501</v>
      </c>
      <c r="BY578">
        <v>186.884939193853</v>
      </c>
      <c r="BZ578">
        <v>197.981634891928</v>
      </c>
      <c r="CA578">
        <v>198.07242145651199</v>
      </c>
      <c r="CB578">
        <v>192.098925572703</v>
      </c>
      <c r="CC578">
        <v>197.98163489192899</v>
      </c>
      <c r="CD578">
        <v>185.77121029507401</v>
      </c>
      <c r="CE578">
        <v>171.630618117338</v>
      </c>
      <c r="CF578">
        <v>186.88493919385101</v>
      </c>
      <c r="CG578">
        <v>186.88493919385201</v>
      </c>
      <c r="CH578">
        <v>197.981634891928</v>
      </c>
      <c r="CI578">
        <v>186.88493919384501</v>
      </c>
      <c r="CJ578">
        <v>198.385058303025</v>
      </c>
      <c r="CK578">
        <v>192.098925572703</v>
      </c>
      <c r="CL578">
        <v>186.884939193854</v>
      </c>
      <c r="CM578">
        <v>197.98163489192899</v>
      </c>
      <c r="CN578">
        <v>186.88493919384999</v>
      </c>
      <c r="CO578">
        <v>198.10229695356199</v>
      </c>
      <c r="CW578">
        <f>COUNTIF(B578:CV578,"&gt;1")</f>
        <v>92</v>
      </c>
      <c r="CX578" s="1">
        <f>AVERAGE(B578:CV578)</f>
        <v>192.01062860887899</v>
      </c>
    </row>
    <row r="579" spans="1:102" x14ac:dyDescent="0.2">
      <c r="A579" t="s">
        <v>579</v>
      </c>
      <c r="B579">
        <v>192.098925572702</v>
      </c>
      <c r="C579">
        <v>191.59344887139301</v>
      </c>
      <c r="D579">
        <v>193.93426164986499</v>
      </c>
      <c r="E579">
        <v>186.961534925325</v>
      </c>
      <c r="F579">
        <v>192.09892557270601</v>
      </c>
      <c r="G579">
        <v>198.385058303025</v>
      </c>
      <c r="H579">
        <v>186.88493919385499</v>
      </c>
      <c r="I579">
        <v>186.88493919385101</v>
      </c>
      <c r="J579">
        <v>198.07242145650599</v>
      </c>
      <c r="K579">
        <v>185.771210295076</v>
      </c>
      <c r="L579">
        <v>186.884939193853</v>
      </c>
      <c r="M579">
        <v>186.884939193854</v>
      </c>
      <c r="N579">
        <v>198.38505830302299</v>
      </c>
      <c r="O579">
        <v>186.88493919385499</v>
      </c>
      <c r="P579">
        <v>198.385058303025</v>
      </c>
      <c r="Q579">
        <v>185.77121029507501</v>
      </c>
      <c r="R579">
        <v>192.09892557270501</v>
      </c>
      <c r="S579">
        <v>192.145027047268</v>
      </c>
      <c r="T579">
        <v>186.88493919385499</v>
      </c>
      <c r="U579">
        <v>186.88493919385499</v>
      </c>
      <c r="V579">
        <v>191.59344887139599</v>
      </c>
      <c r="W579">
        <v>192.09892557270601</v>
      </c>
      <c r="X579">
        <v>193.93426164986599</v>
      </c>
      <c r="Y579">
        <v>193.809111709413</v>
      </c>
      <c r="Z579">
        <v>198.385058303026</v>
      </c>
      <c r="AA579">
        <v>192.09892557270399</v>
      </c>
      <c r="AB579">
        <v>186.961534925325</v>
      </c>
      <c r="AC579">
        <v>186.72073848687899</v>
      </c>
      <c r="AD579">
        <v>192.14502704726999</v>
      </c>
      <c r="AE579">
        <v>186.88493919385101</v>
      </c>
      <c r="AF579">
        <v>186.720738486882</v>
      </c>
      <c r="AG579">
        <v>198.29510537787499</v>
      </c>
      <c r="AH579">
        <v>186.88493919385201</v>
      </c>
      <c r="AI579">
        <v>198.29510537788099</v>
      </c>
      <c r="AJ579">
        <v>198.29510537788201</v>
      </c>
      <c r="AK579">
        <v>186.88493919384899</v>
      </c>
      <c r="AL579">
        <v>186.884939193853</v>
      </c>
      <c r="AM579">
        <v>186.88493919385201</v>
      </c>
      <c r="AN579">
        <v>191.64009212722101</v>
      </c>
      <c r="AO579">
        <v>198.20523398974299</v>
      </c>
      <c r="AP579">
        <v>197.98163489193001</v>
      </c>
      <c r="AQ579">
        <v>192.09892557270501</v>
      </c>
      <c r="AR579">
        <v>191.59344887139201</v>
      </c>
      <c r="AS579">
        <v>197.981634891932</v>
      </c>
      <c r="AT579">
        <v>185.77121029507401</v>
      </c>
      <c r="AU579">
        <v>198.072421456505</v>
      </c>
      <c r="AV579">
        <v>193.296048400773</v>
      </c>
      <c r="AW579">
        <v>186.884939193854</v>
      </c>
      <c r="AX579">
        <v>198.38505830302199</v>
      </c>
      <c r="AY579">
        <v>186.88493919385201</v>
      </c>
      <c r="AZ579">
        <v>198.07242145651301</v>
      </c>
      <c r="BA579">
        <v>192.09892557270601</v>
      </c>
      <c r="BB579">
        <v>192.098925572708</v>
      </c>
      <c r="BC579">
        <v>191.593448871395</v>
      </c>
      <c r="BD579">
        <v>185.813752172237</v>
      </c>
      <c r="BE579">
        <v>198.29510537788201</v>
      </c>
      <c r="BF579">
        <v>186.88493919386099</v>
      </c>
      <c r="BG579">
        <v>197.59283250959399</v>
      </c>
      <c r="BH579">
        <v>198.38505830302799</v>
      </c>
      <c r="BI579">
        <v>186.88493919385101</v>
      </c>
      <c r="BJ579">
        <v>186.884939193853</v>
      </c>
      <c r="BK579">
        <v>192.098925572702</v>
      </c>
      <c r="BL579">
        <v>197.98163489192899</v>
      </c>
      <c r="BM579">
        <v>186.88493919385101</v>
      </c>
      <c r="BN579">
        <v>197.981634891928</v>
      </c>
      <c r="BO579">
        <v>198.29510537788099</v>
      </c>
      <c r="BP579">
        <v>192.098925572702</v>
      </c>
      <c r="BQ579">
        <v>198.295105377878</v>
      </c>
      <c r="BR579">
        <v>193.80911170940601</v>
      </c>
      <c r="BS579">
        <v>191.901263356431</v>
      </c>
      <c r="BT579">
        <v>193.809111709408</v>
      </c>
      <c r="BU579">
        <v>197.78704262764299</v>
      </c>
      <c r="BV579">
        <v>197.98163489193001</v>
      </c>
      <c r="BW579">
        <v>198.072421456505</v>
      </c>
      <c r="BX579">
        <v>198.07242145650901</v>
      </c>
      <c r="BY579">
        <v>192.09892557270501</v>
      </c>
      <c r="BZ579">
        <v>185.77121029507299</v>
      </c>
      <c r="CA579">
        <v>171.630618117338</v>
      </c>
      <c r="CB579">
        <v>186.88493919385999</v>
      </c>
      <c r="CC579">
        <v>197.98163489193101</v>
      </c>
      <c r="CD579">
        <v>186.884939193854</v>
      </c>
      <c r="CE579">
        <v>192.09892557270399</v>
      </c>
      <c r="CF579">
        <v>186.88493919385201</v>
      </c>
      <c r="CG579">
        <v>186.88493919385601</v>
      </c>
      <c r="CH579">
        <v>197.98163489192001</v>
      </c>
      <c r="CI579">
        <v>186.88493919385201</v>
      </c>
      <c r="CJ579">
        <v>198.10229695356</v>
      </c>
      <c r="CW579">
        <f>COUNTIF(B579:CV579,"&gt;1")</f>
        <v>87</v>
      </c>
      <c r="CX579" s="1">
        <f>AVERAGE(B579:CV579)</f>
        <v>191.9107300943663</v>
      </c>
    </row>
    <row r="580" spans="1:102" x14ac:dyDescent="0.2">
      <c r="A580" t="s">
        <v>580</v>
      </c>
      <c r="B580">
        <v>192.09892557270501</v>
      </c>
      <c r="C580">
        <v>191.59344887139699</v>
      </c>
      <c r="D580">
        <v>193.93426164986801</v>
      </c>
      <c r="E580">
        <v>186.961534925325</v>
      </c>
      <c r="F580">
        <v>192.09892557270501</v>
      </c>
      <c r="G580">
        <v>198.385058303026</v>
      </c>
      <c r="H580">
        <v>186.884939193853</v>
      </c>
      <c r="I580">
        <v>186.884939193853</v>
      </c>
      <c r="J580">
        <v>198.07242145650699</v>
      </c>
      <c r="K580">
        <v>185.77121029505599</v>
      </c>
      <c r="L580">
        <v>186.88493919385101</v>
      </c>
      <c r="M580">
        <v>186.88493919385101</v>
      </c>
      <c r="N580">
        <v>198.385058303026</v>
      </c>
      <c r="O580">
        <v>198.38505830302401</v>
      </c>
      <c r="P580">
        <v>185.771210295071</v>
      </c>
      <c r="Q580">
        <v>192.09892557270501</v>
      </c>
      <c r="R580">
        <v>192.145027047269</v>
      </c>
      <c r="S580">
        <v>186.88493919385101</v>
      </c>
      <c r="T580">
        <v>186.88493919392499</v>
      </c>
      <c r="U580">
        <v>191.59344887139201</v>
      </c>
      <c r="V580">
        <v>192.09892557270501</v>
      </c>
      <c r="W580">
        <v>193.934261649864</v>
      </c>
      <c r="X580">
        <v>193.809111709409</v>
      </c>
      <c r="Y580">
        <v>198.385058303009</v>
      </c>
      <c r="Z580">
        <v>192.098925572702</v>
      </c>
      <c r="AA580">
        <v>186.96153492532301</v>
      </c>
      <c r="AB580">
        <v>186.72073848688299</v>
      </c>
      <c r="AC580">
        <v>192.14502704725501</v>
      </c>
      <c r="AD580">
        <v>186.88493919386201</v>
      </c>
      <c r="AE580">
        <v>186.72073848688399</v>
      </c>
      <c r="AF580">
        <v>198.29510537789099</v>
      </c>
      <c r="AG580">
        <v>186.88493919385201</v>
      </c>
      <c r="AH580">
        <v>198.29510537788201</v>
      </c>
      <c r="AI580">
        <v>198.295105377879</v>
      </c>
      <c r="AJ580">
        <v>186.884939193854</v>
      </c>
      <c r="AK580">
        <v>186.884939193836</v>
      </c>
      <c r="AL580">
        <v>186.88493919384999</v>
      </c>
      <c r="AM580">
        <v>191.64009212721999</v>
      </c>
      <c r="AN580">
        <v>198.20523398974001</v>
      </c>
      <c r="AO580">
        <v>197.98163489193101</v>
      </c>
      <c r="AP580">
        <v>192.098925572703</v>
      </c>
      <c r="AQ580">
        <v>191.59344887139099</v>
      </c>
      <c r="AR580">
        <v>197.98163489192601</v>
      </c>
      <c r="AS580">
        <v>185.77121029507501</v>
      </c>
      <c r="AT580">
        <v>198.07242145650699</v>
      </c>
      <c r="AU580">
        <v>193.29604840077499</v>
      </c>
      <c r="AV580">
        <v>186.88493919385201</v>
      </c>
      <c r="AW580">
        <v>198.38505830302401</v>
      </c>
      <c r="AX580">
        <v>186.88493919385201</v>
      </c>
      <c r="AY580">
        <v>198.072421456505</v>
      </c>
      <c r="AZ580">
        <v>192.098925572702</v>
      </c>
      <c r="BA580">
        <v>186.884939193847</v>
      </c>
      <c r="BB580">
        <v>192.09892557270399</v>
      </c>
      <c r="BC580">
        <v>191.59344887139201</v>
      </c>
      <c r="BD580">
        <v>185.813752172238</v>
      </c>
      <c r="BE580">
        <v>186.884939193854</v>
      </c>
      <c r="BF580">
        <v>197.59283250959001</v>
      </c>
      <c r="BG580">
        <v>198.38505830302401</v>
      </c>
      <c r="BH580">
        <v>186.884939193853</v>
      </c>
      <c r="BI580">
        <v>186.88493919385101</v>
      </c>
      <c r="BJ580">
        <v>192.098925572859</v>
      </c>
      <c r="BK580">
        <v>197.981634891932</v>
      </c>
      <c r="BL580">
        <v>186.884939193854</v>
      </c>
      <c r="BM580">
        <v>186.884939193853</v>
      </c>
      <c r="BN580">
        <v>197.98163489193001</v>
      </c>
      <c r="BO580">
        <v>198.29510537787999</v>
      </c>
      <c r="BP580">
        <v>192.09892557270501</v>
      </c>
      <c r="BQ580">
        <v>198.295105377916</v>
      </c>
      <c r="BR580">
        <v>193.80911170940701</v>
      </c>
      <c r="BS580">
        <v>191.90126335643299</v>
      </c>
      <c r="BT580">
        <v>198.29510537787999</v>
      </c>
      <c r="BU580">
        <v>193.809111709257</v>
      </c>
      <c r="BV580">
        <v>197.787042627647</v>
      </c>
      <c r="BW580">
        <v>197.98163489195699</v>
      </c>
      <c r="BX580">
        <v>198.07242145650099</v>
      </c>
      <c r="BY580">
        <v>198.072421456504</v>
      </c>
      <c r="BZ580">
        <v>192.09892557270399</v>
      </c>
      <c r="CA580">
        <v>197.98163489352899</v>
      </c>
      <c r="CB580">
        <v>185.771210295076</v>
      </c>
      <c r="CC580">
        <v>171.630618117338</v>
      </c>
      <c r="CD580">
        <v>186.88493919385201</v>
      </c>
      <c r="CE580">
        <v>197.98163489193001</v>
      </c>
      <c r="CF580">
        <v>186.884939193859</v>
      </c>
      <c r="CG580">
        <v>198.385058303025</v>
      </c>
      <c r="CH580">
        <v>186.88493919385201</v>
      </c>
      <c r="CI580">
        <v>192.09892557270399</v>
      </c>
      <c r="CJ580">
        <v>186.88493919385201</v>
      </c>
      <c r="CK580">
        <v>185.771210295109</v>
      </c>
      <c r="CL580">
        <v>197.98163489208</v>
      </c>
      <c r="CM580">
        <v>198.10229695356099</v>
      </c>
      <c r="CW580">
        <f>COUNTIF(B580:CV580,"&gt;1")</f>
        <v>90</v>
      </c>
      <c r="CX580" s="1">
        <f>AVERAGE(B580:CV580)</f>
        <v>191.9819046855749</v>
      </c>
    </row>
    <row r="581" spans="1:102" x14ac:dyDescent="0.2">
      <c r="A581" t="s">
        <v>581</v>
      </c>
      <c r="B581">
        <v>192.09892557270501</v>
      </c>
      <c r="C581">
        <v>191.59344887139301</v>
      </c>
      <c r="D581">
        <v>193.934261649874</v>
      </c>
      <c r="E581">
        <v>186.961534925324</v>
      </c>
      <c r="F581">
        <v>192.098925572703</v>
      </c>
      <c r="G581">
        <v>198.385058303026</v>
      </c>
      <c r="H581">
        <v>186.884939193854</v>
      </c>
      <c r="I581">
        <v>186.884939193853</v>
      </c>
      <c r="J581">
        <v>198.07242145651401</v>
      </c>
      <c r="K581">
        <v>185.771210295072</v>
      </c>
      <c r="L581">
        <v>186.884939193853</v>
      </c>
      <c r="M581">
        <v>186.884939193854</v>
      </c>
      <c r="N581">
        <v>198.38505830302401</v>
      </c>
      <c r="O581">
        <v>186.88493919385101</v>
      </c>
      <c r="P581">
        <v>198.385058303025</v>
      </c>
      <c r="Q581">
        <v>185.771210295071</v>
      </c>
      <c r="R581">
        <v>192.098925572702</v>
      </c>
      <c r="S581">
        <v>192.14502704727099</v>
      </c>
      <c r="T581">
        <v>186.88493919385101</v>
      </c>
      <c r="U581">
        <v>186.88493919385101</v>
      </c>
      <c r="V581">
        <v>191.59344887139301</v>
      </c>
      <c r="W581">
        <v>193.93426164986701</v>
      </c>
      <c r="X581">
        <v>193.80911170941201</v>
      </c>
      <c r="Y581">
        <v>198.385058303026</v>
      </c>
      <c r="Z581">
        <v>192.098925572703</v>
      </c>
      <c r="AA581">
        <v>186.96153492532301</v>
      </c>
      <c r="AB581">
        <v>186.72073848688399</v>
      </c>
      <c r="AC581">
        <v>192.14502704726999</v>
      </c>
      <c r="AD581">
        <v>186.884939193853</v>
      </c>
      <c r="AE581">
        <v>186.72073848688299</v>
      </c>
      <c r="AF581">
        <v>198.29510537787999</v>
      </c>
      <c r="AG581">
        <v>186.88493919385101</v>
      </c>
      <c r="AH581">
        <v>198.295105377879</v>
      </c>
      <c r="AI581">
        <v>198.29510537788099</v>
      </c>
      <c r="AJ581">
        <v>186.88493919384601</v>
      </c>
      <c r="AK581">
        <v>186.88493919384899</v>
      </c>
      <c r="AL581">
        <v>186.88493919384999</v>
      </c>
      <c r="AM581">
        <v>191.64009212721899</v>
      </c>
      <c r="AN581">
        <v>198.205233989741</v>
      </c>
      <c r="AO581">
        <v>197.98163489193101</v>
      </c>
      <c r="AP581">
        <v>198.385058303026</v>
      </c>
      <c r="AQ581">
        <v>192.09892557263299</v>
      </c>
      <c r="AR581">
        <v>191.59344887139201</v>
      </c>
      <c r="AS581">
        <v>185.771210295072</v>
      </c>
      <c r="AT581">
        <v>198.07242145650599</v>
      </c>
      <c r="AU581">
        <v>193.29604840077599</v>
      </c>
      <c r="AV581">
        <v>186.884939193853</v>
      </c>
      <c r="AW581">
        <v>198.38505830302699</v>
      </c>
      <c r="AX581">
        <v>186.88493919385101</v>
      </c>
      <c r="AY581">
        <v>198.07242145650901</v>
      </c>
      <c r="AZ581">
        <v>192.098925572703</v>
      </c>
      <c r="BA581">
        <v>186.88493919385201</v>
      </c>
      <c r="BB581">
        <v>192.098925572707</v>
      </c>
      <c r="BC581">
        <v>191.59344887139301</v>
      </c>
      <c r="BD581">
        <v>185.81375217223899</v>
      </c>
      <c r="BE581">
        <v>198.29510537788499</v>
      </c>
      <c r="BF581">
        <v>186.88493919384601</v>
      </c>
      <c r="BG581">
        <v>197.592832509592</v>
      </c>
      <c r="BH581">
        <v>198.38505830302401</v>
      </c>
      <c r="BI581">
        <v>186.88493919385101</v>
      </c>
      <c r="BJ581">
        <v>186.884939193853</v>
      </c>
      <c r="BK581">
        <v>192.098925572713</v>
      </c>
      <c r="BL581">
        <v>197.981634891928</v>
      </c>
      <c r="BM581">
        <v>197.981634891933</v>
      </c>
      <c r="BN581">
        <v>198.29510537788201</v>
      </c>
      <c r="BO581">
        <v>192.09892557270501</v>
      </c>
      <c r="BP581">
        <v>198.295105377879</v>
      </c>
      <c r="BQ581">
        <v>193.80911170940999</v>
      </c>
      <c r="BR581">
        <v>191.90126335643501</v>
      </c>
      <c r="BS581">
        <v>198.29510537787999</v>
      </c>
      <c r="BT581">
        <v>193.809111709409</v>
      </c>
      <c r="BU581">
        <v>197.787042627647</v>
      </c>
      <c r="BV581">
        <v>197.98163489193001</v>
      </c>
      <c r="BW581">
        <v>198.07242145650801</v>
      </c>
      <c r="BX581">
        <v>186.884939193854</v>
      </c>
      <c r="BY581">
        <v>198.072421456505</v>
      </c>
      <c r="BZ581">
        <v>192.09892557270399</v>
      </c>
      <c r="CA581">
        <v>197.98163489193001</v>
      </c>
      <c r="CB581">
        <v>185.77121029507299</v>
      </c>
      <c r="CC581">
        <v>171.630618117338</v>
      </c>
      <c r="CD581">
        <v>186.88493919385201</v>
      </c>
      <c r="CE581">
        <v>186.88493919385201</v>
      </c>
      <c r="CF581">
        <v>186.884939193847</v>
      </c>
      <c r="CG581">
        <v>197.981634891928</v>
      </c>
      <c r="CH581">
        <v>186.884939193853</v>
      </c>
      <c r="CI581">
        <v>198.38505830302401</v>
      </c>
      <c r="CJ581">
        <v>186.88493919385201</v>
      </c>
      <c r="CK581">
        <v>186.88493919385601</v>
      </c>
      <c r="CL581">
        <v>185.77121029507501</v>
      </c>
      <c r="CM581">
        <v>197.98163489192899</v>
      </c>
      <c r="CN581">
        <v>186.88493919384999</v>
      </c>
      <c r="CO581">
        <v>198.10229695356099</v>
      </c>
      <c r="CW581">
        <f>COUNTIF(B581:CV581,"&gt;1")</f>
        <v>92</v>
      </c>
      <c r="CX581" s="1">
        <f>AVERAGE(B581:CV581)</f>
        <v>191.88616214048861</v>
      </c>
    </row>
    <row r="582" spans="1:102" x14ac:dyDescent="0.2">
      <c r="A582" t="s">
        <v>582</v>
      </c>
      <c r="B582">
        <v>192.09892557270399</v>
      </c>
      <c r="C582">
        <v>191.59344887138801</v>
      </c>
      <c r="D582">
        <v>193.93426164986801</v>
      </c>
      <c r="E582">
        <v>186.96153492532599</v>
      </c>
      <c r="F582">
        <v>192.09892557270501</v>
      </c>
      <c r="G582">
        <v>198.385058303025</v>
      </c>
      <c r="H582">
        <v>186.884939193854</v>
      </c>
      <c r="I582">
        <v>186.88493919385201</v>
      </c>
      <c r="J582">
        <v>198.07242145650599</v>
      </c>
      <c r="K582">
        <v>185.77121029507401</v>
      </c>
      <c r="L582">
        <v>186.88493919385201</v>
      </c>
      <c r="M582">
        <v>186.88493919385101</v>
      </c>
      <c r="N582">
        <v>198.38505830302699</v>
      </c>
      <c r="O582">
        <v>186.884939193854</v>
      </c>
      <c r="P582">
        <v>198.385058303025</v>
      </c>
      <c r="Q582">
        <v>185.771210295072</v>
      </c>
      <c r="R582">
        <v>192.098925572703</v>
      </c>
      <c r="S582">
        <v>192.14502704727099</v>
      </c>
      <c r="T582">
        <v>186.88493919384999</v>
      </c>
      <c r="U582">
        <v>191.593448871394</v>
      </c>
      <c r="V582">
        <v>192.09892557270399</v>
      </c>
      <c r="W582">
        <v>193.93426164986599</v>
      </c>
      <c r="X582">
        <v>193.809111709409</v>
      </c>
      <c r="Y582">
        <v>198.385058303025</v>
      </c>
      <c r="Z582">
        <v>192.098925572707</v>
      </c>
      <c r="AA582">
        <v>186.96153492532301</v>
      </c>
      <c r="AB582">
        <v>186.72073848688299</v>
      </c>
      <c r="AC582">
        <v>192.14502704727099</v>
      </c>
      <c r="AD582">
        <v>186.72073848688299</v>
      </c>
      <c r="AE582">
        <v>198.29510537788201</v>
      </c>
      <c r="AF582">
        <v>186.88493919385201</v>
      </c>
      <c r="AG582">
        <v>198.29510537788201</v>
      </c>
      <c r="AH582">
        <v>198.295105377883</v>
      </c>
      <c r="AI582">
        <v>186.884939193853</v>
      </c>
      <c r="AJ582">
        <v>186.884939193853</v>
      </c>
      <c r="AK582">
        <v>191.640092127222</v>
      </c>
      <c r="AL582">
        <v>198.20523398974001</v>
      </c>
      <c r="AM582">
        <v>197.98163489193001</v>
      </c>
      <c r="AN582">
        <v>198.38505830302401</v>
      </c>
      <c r="AO582">
        <v>192.09892557270101</v>
      </c>
      <c r="AP582">
        <v>191.593448871395</v>
      </c>
      <c r="AQ582">
        <v>197.98163489193101</v>
      </c>
      <c r="AR582">
        <v>185.77121029507299</v>
      </c>
      <c r="AS582">
        <v>198.07242145650599</v>
      </c>
      <c r="AT582">
        <v>193.296048400773</v>
      </c>
      <c r="AU582">
        <v>186.884939193853</v>
      </c>
      <c r="AV582">
        <v>198.38505830302299</v>
      </c>
      <c r="AW582">
        <v>186.88493919385101</v>
      </c>
      <c r="AX582">
        <v>198.07242145650801</v>
      </c>
      <c r="AY582">
        <v>192.09892557270399</v>
      </c>
      <c r="AZ582">
        <v>191.59344887139301</v>
      </c>
      <c r="BA582">
        <v>185.81375217231999</v>
      </c>
      <c r="BB582">
        <v>198.29510537788099</v>
      </c>
      <c r="BC582">
        <v>186.884939193853</v>
      </c>
      <c r="BD582">
        <v>197.592832509592</v>
      </c>
      <c r="BE582">
        <v>198.38505830302401</v>
      </c>
      <c r="BF582">
        <v>186.88493919385499</v>
      </c>
      <c r="BG582">
        <v>192.09892557270399</v>
      </c>
      <c r="BH582">
        <v>197.98163489193101</v>
      </c>
      <c r="BI582">
        <v>197.98163489192899</v>
      </c>
      <c r="BJ582">
        <v>192.09892557270601</v>
      </c>
      <c r="BK582">
        <v>193.80911170940999</v>
      </c>
      <c r="BL582">
        <v>191.901263356436</v>
      </c>
      <c r="BM582">
        <v>198.29510537788099</v>
      </c>
      <c r="BN582">
        <v>193.809111709408</v>
      </c>
      <c r="BO582">
        <v>197.78704262764401</v>
      </c>
      <c r="BP582">
        <v>197.981634891932</v>
      </c>
      <c r="BQ582">
        <v>198.07242145650599</v>
      </c>
      <c r="BR582">
        <v>186.88493919384501</v>
      </c>
      <c r="BS582">
        <v>198.07242145650699</v>
      </c>
      <c r="BT582">
        <v>197.981634891927</v>
      </c>
      <c r="BU582">
        <v>185.77121029507001</v>
      </c>
      <c r="BV582">
        <v>171.630618117339</v>
      </c>
      <c r="BW582">
        <v>186.88493919385101</v>
      </c>
      <c r="BX582">
        <v>186.884939193848</v>
      </c>
      <c r="BY582">
        <v>197.98163489192899</v>
      </c>
      <c r="BZ582">
        <v>186.884939193848</v>
      </c>
      <c r="CA582">
        <v>198.385058303026</v>
      </c>
      <c r="CB582">
        <v>186.88493919385101</v>
      </c>
      <c r="CC582">
        <v>192.098925572702</v>
      </c>
      <c r="CD582">
        <v>186.88493919384899</v>
      </c>
      <c r="CE582">
        <v>186.88493919385201</v>
      </c>
      <c r="CF582">
        <v>185.77121029507299</v>
      </c>
      <c r="CG582">
        <v>197.98163489193001</v>
      </c>
      <c r="CH582">
        <v>186.884939193794</v>
      </c>
      <c r="CI582">
        <v>198.10229695356</v>
      </c>
      <c r="CW582">
        <f>COUNTIF(B582:CV582,"&gt;1")</f>
        <v>86</v>
      </c>
      <c r="CX582" s="1">
        <f>AVERAGE(B582:CV582)</f>
        <v>192.09876331502232</v>
      </c>
    </row>
    <row r="583" spans="1:102" x14ac:dyDescent="0.2">
      <c r="A583" t="s">
        <v>583</v>
      </c>
      <c r="B583">
        <v>192.09892557270101</v>
      </c>
      <c r="C583">
        <v>191.59344887139201</v>
      </c>
      <c r="D583">
        <v>193.93426164986701</v>
      </c>
      <c r="E583">
        <v>186.96153492532699</v>
      </c>
      <c r="F583">
        <v>192.098925572702</v>
      </c>
      <c r="G583">
        <v>198.385058303025</v>
      </c>
      <c r="H583">
        <v>186.88493919384999</v>
      </c>
      <c r="I583">
        <v>186.88493919385201</v>
      </c>
      <c r="J583">
        <v>198.07242145650599</v>
      </c>
      <c r="K583">
        <v>185.77121029507401</v>
      </c>
      <c r="L583">
        <v>186.88493919385101</v>
      </c>
      <c r="M583">
        <v>186.884939193853</v>
      </c>
      <c r="N583">
        <v>198.38505830302299</v>
      </c>
      <c r="O583">
        <v>186.88493919385201</v>
      </c>
      <c r="P583">
        <v>198.38505830302299</v>
      </c>
      <c r="Q583">
        <v>185.77121029507401</v>
      </c>
      <c r="R583">
        <v>192.098925572707</v>
      </c>
      <c r="S583">
        <v>192.145027047269</v>
      </c>
      <c r="T583">
        <v>186.88493919385201</v>
      </c>
      <c r="U583">
        <v>191.59344887139</v>
      </c>
      <c r="V583">
        <v>192.09892557270399</v>
      </c>
      <c r="W583">
        <v>193.934261649869</v>
      </c>
      <c r="X583">
        <v>193.80911170940601</v>
      </c>
      <c r="Y583">
        <v>198.38505830302299</v>
      </c>
      <c r="Z583">
        <v>192.098925572703</v>
      </c>
      <c r="AA583">
        <v>186.961534925325</v>
      </c>
      <c r="AB583">
        <v>186.72073848688299</v>
      </c>
      <c r="AC583">
        <v>192.145027047268</v>
      </c>
      <c r="AD583">
        <v>186.88493919385101</v>
      </c>
      <c r="AE583">
        <v>186.72073848688001</v>
      </c>
      <c r="AF583">
        <v>198.29510537788201</v>
      </c>
      <c r="AG583">
        <v>186.88493919385201</v>
      </c>
      <c r="AH583">
        <v>198.29510537788201</v>
      </c>
      <c r="AI583">
        <v>198.29510537788099</v>
      </c>
      <c r="AJ583">
        <v>186.884939193853</v>
      </c>
      <c r="AK583">
        <v>186.88493919385201</v>
      </c>
      <c r="AL583">
        <v>186.88493919385201</v>
      </c>
      <c r="AM583">
        <v>191.64009212722101</v>
      </c>
      <c r="AN583">
        <v>198.205233989742</v>
      </c>
      <c r="AO583">
        <v>197.98163489192899</v>
      </c>
      <c r="AP583">
        <v>198.385058303025</v>
      </c>
      <c r="AQ583">
        <v>192.098925572703</v>
      </c>
      <c r="AR583">
        <v>191.593448871394</v>
      </c>
      <c r="AS583">
        <v>197.981634891928</v>
      </c>
      <c r="AT583">
        <v>185.77121029507401</v>
      </c>
      <c r="AU583">
        <v>193.29604840077499</v>
      </c>
      <c r="AV583">
        <v>186.884939193853</v>
      </c>
      <c r="AW583">
        <v>198.385058303026</v>
      </c>
      <c r="AX583">
        <v>186.884939193853</v>
      </c>
      <c r="AY583">
        <v>198.07242145650301</v>
      </c>
      <c r="AZ583">
        <v>192.09892557270501</v>
      </c>
      <c r="BA583">
        <v>186.88493919384999</v>
      </c>
      <c r="BB583">
        <v>192.098925572703</v>
      </c>
      <c r="BC583">
        <v>191.59344887139301</v>
      </c>
      <c r="BD583">
        <v>185.813752172238</v>
      </c>
      <c r="BE583">
        <v>198.29510537788099</v>
      </c>
      <c r="BF583">
        <v>186.88493919385201</v>
      </c>
      <c r="BG583">
        <v>197.592832509592</v>
      </c>
      <c r="BH583">
        <v>198.38505830302299</v>
      </c>
      <c r="BI583">
        <v>186.88493919385201</v>
      </c>
      <c r="BJ583">
        <v>186.884939193854</v>
      </c>
      <c r="BK583">
        <v>192.098925572702</v>
      </c>
      <c r="BL583">
        <v>197.98163489193001</v>
      </c>
      <c r="BM583">
        <v>186.884939193854</v>
      </c>
      <c r="BN583">
        <v>197.98163489192899</v>
      </c>
      <c r="BO583">
        <v>192.098925572703</v>
      </c>
      <c r="BP583">
        <v>193.809111709409</v>
      </c>
      <c r="BQ583">
        <v>191.901263356437</v>
      </c>
      <c r="BR583">
        <v>198.29510537787999</v>
      </c>
      <c r="BS583">
        <v>193.809111709409</v>
      </c>
      <c r="BT583">
        <v>197.787042627641</v>
      </c>
      <c r="BU583">
        <v>186.884939193853</v>
      </c>
      <c r="BV583">
        <v>197.98163489193101</v>
      </c>
      <c r="BW583">
        <v>198.07242145650599</v>
      </c>
      <c r="BX583">
        <v>198.07242145650599</v>
      </c>
      <c r="BY583">
        <v>192.09892557270601</v>
      </c>
      <c r="BZ583">
        <v>197.98163489192601</v>
      </c>
      <c r="CA583">
        <v>185.771210295071</v>
      </c>
      <c r="CB583">
        <v>171.630618117339</v>
      </c>
      <c r="CC583">
        <v>186.88493919385101</v>
      </c>
      <c r="CD583">
        <v>186.88493919385101</v>
      </c>
      <c r="CE583">
        <v>186.88493919384601</v>
      </c>
      <c r="CF583">
        <v>198.385058303025</v>
      </c>
      <c r="CG583">
        <v>186.884939193854</v>
      </c>
      <c r="CH583">
        <v>192.09892557270101</v>
      </c>
      <c r="CI583">
        <v>186.88493919384899</v>
      </c>
      <c r="CJ583">
        <v>185.77121029507401</v>
      </c>
      <c r="CK583">
        <v>197.98163489192601</v>
      </c>
      <c r="CL583">
        <v>186.884939193847</v>
      </c>
      <c r="CM583">
        <v>198.10229695356099</v>
      </c>
      <c r="CW583">
        <f>COUNTIF(B583:CV583,"&gt;1")</f>
        <v>90</v>
      </c>
      <c r="CX583" s="1">
        <f>AVERAGE(B583:CV583)</f>
        <v>191.73530218515828</v>
      </c>
    </row>
    <row r="584" spans="1:102" x14ac:dyDescent="0.2">
      <c r="A584" t="s">
        <v>584</v>
      </c>
      <c r="B584">
        <v>192.09892557270501</v>
      </c>
      <c r="C584">
        <v>191.59344887139201</v>
      </c>
      <c r="D584">
        <v>193.93426164986801</v>
      </c>
      <c r="E584">
        <v>186.961534925324</v>
      </c>
      <c r="F584">
        <v>192.09892557270399</v>
      </c>
      <c r="G584">
        <v>198.38505830302401</v>
      </c>
      <c r="H584">
        <v>186.884939193853</v>
      </c>
      <c r="I584">
        <v>186.88493919325401</v>
      </c>
      <c r="J584">
        <v>198.072421456505</v>
      </c>
      <c r="K584">
        <v>185.771210298396</v>
      </c>
      <c r="L584">
        <v>186.88493919384899</v>
      </c>
      <c r="M584">
        <v>186.88493919385101</v>
      </c>
      <c r="N584">
        <v>198.385058302592</v>
      </c>
      <c r="O584">
        <v>186.88493919385201</v>
      </c>
      <c r="P584">
        <v>198.38505830302401</v>
      </c>
      <c r="Q584">
        <v>185.771210295038</v>
      </c>
      <c r="R584">
        <v>192.09892557569901</v>
      </c>
      <c r="S584">
        <v>192.14502704727099</v>
      </c>
      <c r="T584">
        <v>186.88493919385201</v>
      </c>
      <c r="U584">
        <v>186.884939192659</v>
      </c>
      <c r="V584">
        <v>191.59344887139201</v>
      </c>
      <c r="W584">
        <v>192.098925572703</v>
      </c>
      <c r="X584">
        <v>193.934261649864</v>
      </c>
      <c r="Y584">
        <v>193.80911170941101</v>
      </c>
      <c r="Z584">
        <v>198.385058303026</v>
      </c>
      <c r="AA584">
        <v>192.09892557270399</v>
      </c>
      <c r="AB584">
        <v>186.961534925325</v>
      </c>
      <c r="AC584">
        <v>186.72073848679801</v>
      </c>
      <c r="AD584">
        <v>192.14502704726999</v>
      </c>
      <c r="AE584">
        <v>186.88493919385201</v>
      </c>
      <c r="AF584">
        <v>186.720738486881</v>
      </c>
      <c r="AG584">
        <v>198.29510537899901</v>
      </c>
      <c r="AH584">
        <v>186.88493919543001</v>
      </c>
      <c r="AI584">
        <v>198.29510537788201</v>
      </c>
      <c r="AJ584">
        <v>198.29510537762999</v>
      </c>
      <c r="AK584">
        <v>186.88493919320601</v>
      </c>
      <c r="AL584">
        <v>186.88493919358601</v>
      </c>
      <c r="AM584">
        <v>186.88493919385101</v>
      </c>
      <c r="AN584">
        <v>191.640092127222</v>
      </c>
      <c r="AO584">
        <v>198.205233989741</v>
      </c>
      <c r="AP584">
        <v>197.981634891905</v>
      </c>
      <c r="AQ584">
        <v>198.38505830302401</v>
      </c>
      <c r="AR584">
        <v>192.09892557263501</v>
      </c>
      <c r="AS584">
        <v>191.593448871395</v>
      </c>
      <c r="AT584">
        <v>197.98163489192501</v>
      </c>
      <c r="AU584">
        <v>185.77121029507501</v>
      </c>
      <c r="AV584">
        <v>198.072421456504</v>
      </c>
      <c r="AW584">
        <v>193.296048400773</v>
      </c>
      <c r="AX584">
        <v>198.38505830302901</v>
      </c>
      <c r="AY584">
        <v>186.884939193853</v>
      </c>
      <c r="AZ584">
        <v>198.07242145650699</v>
      </c>
      <c r="BA584">
        <v>192.098925572703</v>
      </c>
      <c r="BB584">
        <v>186.88493919384999</v>
      </c>
      <c r="BC584">
        <v>192.098925572702</v>
      </c>
      <c r="BD584">
        <v>191.593448871395</v>
      </c>
      <c r="BE584">
        <v>185.81375217223999</v>
      </c>
      <c r="BF584">
        <v>198.295105377883</v>
      </c>
      <c r="BG584">
        <v>186.88493919384999</v>
      </c>
      <c r="BH584">
        <v>197.59283250959001</v>
      </c>
      <c r="BI584">
        <v>198.38505830302799</v>
      </c>
      <c r="BJ584">
        <v>186.88493919384899</v>
      </c>
      <c r="BK584">
        <v>192.09892557270601</v>
      </c>
      <c r="BL584">
        <v>197.981634891928</v>
      </c>
      <c r="BM584">
        <v>186.884939196929</v>
      </c>
      <c r="BN584">
        <v>186.884939195774</v>
      </c>
      <c r="BO584">
        <v>197.98163489344901</v>
      </c>
      <c r="BP584">
        <v>192.09892557270399</v>
      </c>
      <c r="BQ584">
        <v>198.295105377911</v>
      </c>
      <c r="BR584">
        <v>193.80911170947101</v>
      </c>
      <c r="BS584">
        <v>191.90126335643399</v>
      </c>
      <c r="BT584">
        <v>198.29510537748499</v>
      </c>
      <c r="BU584">
        <v>193.809111709408</v>
      </c>
      <c r="BV584">
        <v>197.78704262764501</v>
      </c>
      <c r="BW584">
        <v>186.88493919385201</v>
      </c>
      <c r="BX584">
        <v>197.981634891944</v>
      </c>
      <c r="BY584">
        <v>198.07242145650901</v>
      </c>
      <c r="BZ584">
        <v>186.884939193853</v>
      </c>
      <c r="CA584">
        <v>198.072421456504</v>
      </c>
      <c r="CB584">
        <v>192.09892557270501</v>
      </c>
      <c r="CC584">
        <v>197.98163489193001</v>
      </c>
      <c r="CD584">
        <v>185.77121029507299</v>
      </c>
      <c r="CE584">
        <v>171.63061811733701</v>
      </c>
      <c r="CF584">
        <v>186.88493919292401</v>
      </c>
      <c r="CG584">
        <v>186.88493919385201</v>
      </c>
      <c r="CH584">
        <v>186.88493919403399</v>
      </c>
      <c r="CI584">
        <v>197.98163489193101</v>
      </c>
      <c r="CJ584">
        <v>186.88493919385101</v>
      </c>
      <c r="CK584">
        <v>198.38505830302199</v>
      </c>
      <c r="CL584">
        <v>186.88493919385201</v>
      </c>
      <c r="CM584">
        <v>192.098925573786</v>
      </c>
      <c r="CN584">
        <v>186.88493919385101</v>
      </c>
      <c r="CO584">
        <v>186.884939193853</v>
      </c>
      <c r="CP584">
        <v>185.77121029507501</v>
      </c>
      <c r="CQ584">
        <v>197.981634891927</v>
      </c>
      <c r="CR584">
        <v>186.88493920240401</v>
      </c>
      <c r="CS584">
        <v>198.10229695356</v>
      </c>
      <c r="CW584">
        <f>COUNTIF(B584:CV584,"&gt;1")</f>
        <v>96</v>
      </c>
      <c r="CX584" s="1">
        <f>AVERAGE(B584:CV584)</f>
        <v>191.7831372499237</v>
      </c>
    </row>
    <row r="585" spans="1:102" x14ac:dyDescent="0.2">
      <c r="A585" t="s">
        <v>585</v>
      </c>
      <c r="B585">
        <v>192.098925572703</v>
      </c>
      <c r="C585">
        <v>191.59344887139201</v>
      </c>
      <c r="D585">
        <v>193.93426164986599</v>
      </c>
      <c r="E585">
        <v>186.96153492532301</v>
      </c>
      <c r="F585">
        <v>192.09892557270501</v>
      </c>
      <c r="G585">
        <v>198.38505830302401</v>
      </c>
      <c r="H585">
        <v>186.884939193853</v>
      </c>
      <c r="I585">
        <v>186.88493919385201</v>
      </c>
      <c r="J585">
        <v>198.072421456505</v>
      </c>
      <c r="K585">
        <v>185.77121029507299</v>
      </c>
      <c r="L585">
        <v>186.88493919385101</v>
      </c>
      <c r="M585">
        <v>186.88493919385201</v>
      </c>
      <c r="N585">
        <v>198.385058303025</v>
      </c>
      <c r="O585">
        <v>186.884939193853</v>
      </c>
      <c r="P585">
        <v>198.385058303026</v>
      </c>
      <c r="Q585">
        <v>185.77121029507299</v>
      </c>
      <c r="R585">
        <v>192.09892557271701</v>
      </c>
      <c r="S585">
        <v>192.14502704726399</v>
      </c>
      <c r="T585">
        <v>186.88493919385101</v>
      </c>
      <c r="U585">
        <v>186.884939193853</v>
      </c>
      <c r="V585">
        <v>191.59344887139201</v>
      </c>
      <c r="W585">
        <v>192.09892557270501</v>
      </c>
      <c r="X585">
        <v>193.93426164986801</v>
      </c>
      <c r="Y585">
        <v>193.80911170940601</v>
      </c>
      <c r="Z585">
        <v>198.38505830302299</v>
      </c>
      <c r="AA585">
        <v>192.098925572702</v>
      </c>
      <c r="AB585">
        <v>186.96153492532301</v>
      </c>
      <c r="AC585">
        <v>186.720738486882</v>
      </c>
      <c r="AD585">
        <v>192.145027047269</v>
      </c>
      <c r="AE585">
        <v>186.884939193854</v>
      </c>
      <c r="AF585">
        <v>186.720738486887</v>
      </c>
      <c r="AG585">
        <v>198.295105377879</v>
      </c>
      <c r="AH585">
        <v>198.29510537788099</v>
      </c>
      <c r="AI585">
        <v>198.29510537787999</v>
      </c>
      <c r="AJ585">
        <v>186.884939193853</v>
      </c>
      <c r="AK585">
        <v>186.88493919385201</v>
      </c>
      <c r="AL585">
        <v>186.884939193854</v>
      </c>
      <c r="AM585">
        <v>191.64009212722101</v>
      </c>
      <c r="AN585">
        <v>198.20523398973901</v>
      </c>
      <c r="AO585">
        <v>197.981634891928</v>
      </c>
      <c r="AP585">
        <v>198.38505830301801</v>
      </c>
      <c r="AQ585">
        <v>192.09892557270399</v>
      </c>
      <c r="AR585">
        <v>191.59344887139301</v>
      </c>
      <c r="AS585">
        <v>197.981634891932</v>
      </c>
      <c r="AT585">
        <v>185.77121029507299</v>
      </c>
      <c r="AU585">
        <v>198.07242145650699</v>
      </c>
      <c r="AV585">
        <v>193.296048400774</v>
      </c>
      <c r="AW585">
        <v>198.38505830302199</v>
      </c>
      <c r="AX585">
        <v>186.884939193853</v>
      </c>
      <c r="AY585">
        <v>198.07242145650699</v>
      </c>
      <c r="AZ585">
        <v>186.88493919385201</v>
      </c>
      <c r="BA585">
        <v>192.098925572702</v>
      </c>
      <c r="BB585">
        <v>191.59344887139</v>
      </c>
      <c r="BC585">
        <v>185.81375217223601</v>
      </c>
      <c r="BD585">
        <v>198.295105377879</v>
      </c>
      <c r="BE585">
        <v>186.88493919385101</v>
      </c>
      <c r="BF585">
        <v>197.592832509592</v>
      </c>
      <c r="BG585">
        <v>198.38505830302299</v>
      </c>
      <c r="BH585">
        <v>186.884939193853</v>
      </c>
      <c r="BI585">
        <v>186.88493919385499</v>
      </c>
      <c r="BJ585">
        <v>192.09892557270101</v>
      </c>
      <c r="BK585">
        <v>186.88493919385201</v>
      </c>
      <c r="BL585">
        <v>186.88493919385101</v>
      </c>
      <c r="BM585">
        <v>197.98163489192899</v>
      </c>
      <c r="BN585">
        <v>192.098925572703</v>
      </c>
      <c r="BO585">
        <v>193.809111709408</v>
      </c>
      <c r="BP585">
        <v>191.90126335643501</v>
      </c>
      <c r="BQ585">
        <v>198.295105377883</v>
      </c>
      <c r="BR585">
        <v>193.809111709408</v>
      </c>
      <c r="BS585">
        <v>197.787042627646</v>
      </c>
      <c r="BT585">
        <v>186.88493919384899</v>
      </c>
      <c r="BU585">
        <v>197.98163489193001</v>
      </c>
      <c r="BV585">
        <v>198.07242145650699</v>
      </c>
      <c r="BW585">
        <v>186.884939193853</v>
      </c>
      <c r="BX585">
        <v>198.072421456504</v>
      </c>
      <c r="BY585">
        <v>192.098925572703</v>
      </c>
      <c r="BZ585">
        <v>197.98163489193001</v>
      </c>
      <c r="CA585">
        <v>185.77121029507401</v>
      </c>
      <c r="CB585">
        <v>171.63061811733701</v>
      </c>
      <c r="CC585">
        <v>186.88493919385201</v>
      </c>
      <c r="CD585">
        <v>197.98163489192601</v>
      </c>
      <c r="CE585">
        <v>186.88493919385201</v>
      </c>
      <c r="CF585">
        <v>198.385058303025</v>
      </c>
      <c r="CG585">
        <v>192.09892557270399</v>
      </c>
      <c r="CH585">
        <v>186.884939193854</v>
      </c>
      <c r="CI585">
        <v>185.77121029507501</v>
      </c>
      <c r="CJ585">
        <v>197.98163489192899</v>
      </c>
      <c r="CK585">
        <v>186.88493919385499</v>
      </c>
      <c r="CL585">
        <v>198.10229695356401</v>
      </c>
      <c r="CW585">
        <f>COUNTIF(B585:CV585,"&gt;1")</f>
        <v>89</v>
      </c>
      <c r="CX585" s="1">
        <f>AVERAGE(B585:CV585)</f>
        <v>191.85691857701366</v>
      </c>
    </row>
    <row r="586" spans="1:102" x14ac:dyDescent="0.2">
      <c r="A586" t="s">
        <v>586</v>
      </c>
      <c r="B586">
        <v>192.09892557270501</v>
      </c>
      <c r="C586">
        <v>191.59344887139099</v>
      </c>
      <c r="D586">
        <v>193.93426164986701</v>
      </c>
      <c r="E586">
        <v>186.961534925324</v>
      </c>
      <c r="F586">
        <v>192.09892557269501</v>
      </c>
      <c r="G586">
        <v>198.38505830302199</v>
      </c>
      <c r="H586">
        <v>186.88493919385499</v>
      </c>
      <c r="I586">
        <v>186.88493919385201</v>
      </c>
      <c r="J586">
        <v>198.07242145651</v>
      </c>
      <c r="K586">
        <v>185.77121029507401</v>
      </c>
      <c r="L586">
        <v>186.884939193853</v>
      </c>
      <c r="M586">
        <v>186.88493919385101</v>
      </c>
      <c r="N586">
        <v>198.38505830302699</v>
      </c>
      <c r="O586">
        <v>186.884939193853</v>
      </c>
      <c r="P586">
        <v>198.385058303025</v>
      </c>
      <c r="Q586">
        <v>185.77121029507501</v>
      </c>
      <c r="R586">
        <v>192.09892557270101</v>
      </c>
      <c r="S586">
        <v>192.145027047268</v>
      </c>
      <c r="T586">
        <v>186.884939193854</v>
      </c>
      <c r="U586">
        <v>186.88493919385201</v>
      </c>
      <c r="V586">
        <v>191.593448871394</v>
      </c>
      <c r="W586">
        <v>192.098925572703</v>
      </c>
      <c r="X586">
        <v>193.93426164986599</v>
      </c>
      <c r="Y586">
        <v>193.809111709408</v>
      </c>
      <c r="Z586">
        <v>198.38505830302401</v>
      </c>
      <c r="AA586">
        <v>192.09892557270399</v>
      </c>
      <c r="AB586">
        <v>186.961534925325</v>
      </c>
      <c r="AC586">
        <v>186.720738486882</v>
      </c>
      <c r="AD586">
        <v>192.14502704727099</v>
      </c>
      <c r="AE586">
        <v>186.88493919385101</v>
      </c>
      <c r="AF586">
        <v>186.72073848688299</v>
      </c>
      <c r="AG586">
        <v>198.29510537788201</v>
      </c>
      <c r="AH586">
        <v>186.884939193853</v>
      </c>
      <c r="AI586">
        <v>198.295105377879</v>
      </c>
      <c r="AJ586">
        <v>198.29510537788201</v>
      </c>
      <c r="AK586">
        <v>186.884939193853</v>
      </c>
      <c r="AL586">
        <v>186.88493919384999</v>
      </c>
      <c r="AM586">
        <v>191.64009212721999</v>
      </c>
      <c r="AN586">
        <v>198.205233989741</v>
      </c>
      <c r="AO586">
        <v>197.98163489192501</v>
      </c>
      <c r="AP586">
        <v>198.38505830302401</v>
      </c>
      <c r="AQ586">
        <v>192.09892557270501</v>
      </c>
      <c r="AR586">
        <v>191.59344887139201</v>
      </c>
      <c r="AS586">
        <v>197.981634891928</v>
      </c>
      <c r="AT586">
        <v>185.77121029507401</v>
      </c>
      <c r="AU586">
        <v>198.07242145650599</v>
      </c>
      <c r="AV586">
        <v>193.29604840077201</v>
      </c>
      <c r="AW586">
        <v>186.884939193854</v>
      </c>
      <c r="AX586">
        <v>198.38505830302199</v>
      </c>
      <c r="AY586">
        <v>186.88493919385201</v>
      </c>
      <c r="AZ586">
        <v>198.07242145650301</v>
      </c>
      <c r="BA586">
        <v>192.098925572703</v>
      </c>
      <c r="BB586">
        <v>186.88493919385101</v>
      </c>
      <c r="BC586">
        <v>192.09892557270501</v>
      </c>
      <c r="BD586">
        <v>191.59344887139099</v>
      </c>
      <c r="BE586">
        <v>185.81375217223399</v>
      </c>
      <c r="BF586">
        <v>198.29510537788201</v>
      </c>
      <c r="BG586">
        <v>197.59283250959001</v>
      </c>
      <c r="BH586">
        <v>186.88493919385101</v>
      </c>
      <c r="BI586">
        <v>192.098925572703</v>
      </c>
      <c r="BJ586">
        <v>197.98163489193499</v>
      </c>
      <c r="BK586">
        <v>186.884939193853</v>
      </c>
      <c r="BL586">
        <v>197.981634891928</v>
      </c>
      <c r="BM586">
        <v>198.29510537787999</v>
      </c>
      <c r="BN586">
        <v>198.29510537787999</v>
      </c>
      <c r="BO586">
        <v>193.80911170940701</v>
      </c>
      <c r="BP586">
        <v>191.901263356432</v>
      </c>
      <c r="BQ586">
        <v>193.809111709408</v>
      </c>
      <c r="BR586">
        <v>197.78704262764501</v>
      </c>
      <c r="BS586">
        <v>197.98163489192899</v>
      </c>
      <c r="BT586">
        <v>198.07242145650801</v>
      </c>
      <c r="BU586">
        <v>198.07242145650699</v>
      </c>
      <c r="BV586">
        <v>192.09892557270399</v>
      </c>
      <c r="BW586">
        <v>197.98163489192899</v>
      </c>
      <c r="BX586">
        <v>185.77121029507401</v>
      </c>
      <c r="BY586">
        <v>171.630618117338</v>
      </c>
      <c r="BZ586">
        <v>186.884939193854</v>
      </c>
      <c r="CA586">
        <v>186.88493919385101</v>
      </c>
      <c r="CB586">
        <v>186.88493919385201</v>
      </c>
      <c r="CC586">
        <v>197.981634891928</v>
      </c>
      <c r="CD586">
        <v>186.88493919385201</v>
      </c>
      <c r="CE586">
        <v>192.098925572702</v>
      </c>
      <c r="CF586">
        <v>197.98163489192899</v>
      </c>
      <c r="CG586">
        <v>198.10229695356199</v>
      </c>
      <c r="CW586">
        <f>COUNTIF(B586:CV586,"&gt;1")</f>
        <v>84</v>
      </c>
      <c r="CX586" s="1">
        <f>AVERAGE(B586:CV586)</f>
        <v>192.16025488032716</v>
      </c>
    </row>
    <row r="587" spans="1:102" x14ac:dyDescent="0.2">
      <c r="A587" t="s">
        <v>587</v>
      </c>
      <c r="B587">
        <v>192.098925572703</v>
      </c>
      <c r="C587">
        <v>191.59344887139201</v>
      </c>
      <c r="D587">
        <v>193.93426164987099</v>
      </c>
      <c r="E587">
        <v>186.961534925325</v>
      </c>
      <c r="F587">
        <v>192.09892557270101</v>
      </c>
      <c r="G587">
        <v>198.38505830302299</v>
      </c>
      <c r="H587">
        <v>186.88493919385101</v>
      </c>
      <c r="I587">
        <v>186.884939193853</v>
      </c>
      <c r="J587">
        <v>198.07242145650599</v>
      </c>
      <c r="K587">
        <v>185.771210295072</v>
      </c>
      <c r="L587">
        <v>186.88493919385201</v>
      </c>
      <c r="M587">
        <v>186.88493919385499</v>
      </c>
      <c r="N587">
        <v>198.38505830301901</v>
      </c>
      <c r="O587">
        <v>186.88493919385201</v>
      </c>
      <c r="P587">
        <v>198.38505830302299</v>
      </c>
      <c r="Q587">
        <v>192.098925572703</v>
      </c>
      <c r="R587">
        <v>192.145027047268</v>
      </c>
      <c r="S587">
        <v>186.88493919385101</v>
      </c>
      <c r="T587">
        <v>186.88493919385201</v>
      </c>
      <c r="U587">
        <v>191.59344887139301</v>
      </c>
      <c r="V587">
        <v>192.09892557270399</v>
      </c>
      <c r="W587">
        <v>193.934261649864</v>
      </c>
      <c r="X587">
        <v>193.809111709409</v>
      </c>
      <c r="Y587">
        <v>198.385058303025</v>
      </c>
      <c r="Z587">
        <v>192.09892557270399</v>
      </c>
      <c r="AA587">
        <v>186.96153492532301</v>
      </c>
      <c r="AB587">
        <v>186.720738486882</v>
      </c>
      <c r="AC587">
        <v>192.145027047269</v>
      </c>
      <c r="AD587">
        <v>186.72073848688501</v>
      </c>
      <c r="AE587">
        <v>198.295105377879</v>
      </c>
      <c r="AF587">
        <v>186.884939193854</v>
      </c>
      <c r="AG587">
        <v>198.295105377879</v>
      </c>
      <c r="AH587">
        <v>198.29510537788099</v>
      </c>
      <c r="AI587">
        <v>186.88493919385101</v>
      </c>
      <c r="AJ587">
        <v>186.884939193858</v>
      </c>
      <c r="AK587">
        <v>186.88493919385201</v>
      </c>
      <c r="AL587">
        <v>191.64009212722101</v>
      </c>
      <c r="AM587">
        <v>198.205233989742</v>
      </c>
      <c r="AN587">
        <v>197.98163489192399</v>
      </c>
      <c r="AO587">
        <v>198.38505830302199</v>
      </c>
      <c r="AP587">
        <v>192.09892557270399</v>
      </c>
      <c r="AQ587">
        <v>191.59344887138801</v>
      </c>
      <c r="AR587">
        <v>197.98163489193001</v>
      </c>
      <c r="AS587">
        <v>185.771210295066</v>
      </c>
      <c r="AT587">
        <v>198.07242145650599</v>
      </c>
      <c r="AU587">
        <v>193.296048400774</v>
      </c>
      <c r="AV587">
        <v>186.88493919385201</v>
      </c>
      <c r="AW587">
        <v>198.38505830302401</v>
      </c>
      <c r="AX587">
        <v>186.884939193853</v>
      </c>
      <c r="AY587">
        <v>198.07242145650599</v>
      </c>
      <c r="AZ587">
        <v>186.88493919385101</v>
      </c>
      <c r="BA587">
        <v>192.09892557270501</v>
      </c>
      <c r="BB587">
        <v>191.59344887138801</v>
      </c>
      <c r="BC587">
        <v>185.813752172237</v>
      </c>
      <c r="BD587">
        <v>198.29510537788201</v>
      </c>
      <c r="BE587">
        <v>186.88493919384601</v>
      </c>
      <c r="BF587">
        <v>197.59283250959001</v>
      </c>
      <c r="BG587">
        <v>198.385058303026</v>
      </c>
      <c r="BH587">
        <v>186.88493919385101</v>
      </c>
      <c r="BI587">
        <v>192.098925572703</v>
      </c>
      <c r="BJ587">
        <v>197.98163489193001</v>
      </c>
      <c r="BK587">
        <v>186.884939193854</v>
      </c>
      <c r="BL587">
        <v>197.981634891928</v>
      </c>
      <c r="BM587">
        <v>198.29510537788099</v>
      </c>
      <c r="BN587">
        <v>198.29510537788201</v>
      </c>
      <c r="BO587">
        <v>193.80911170940999</v>
      </c>
      <c r="BP587">
        <v>191.90126335643501</v>
      </c>
      <c r="BQ587">
        <v>198.29510537788099</v>
      </c>
      <c r="BR587">
        <v>193.809111709409</v>
      </c>
      <c r="BS587">
        <v>197.78704262764199</v>
      </c>
      <c r="BT587">
        <v>197.98163489192899</v>
      </c>
      <c r="BU587">
        <v>198.07242145650699</v>
      </c>
      <c r="BV587">
        <v>186.88493919385201</v>
      </c>
      <c r="BW587">
        <v>192.09892557269899</v>
      </c>
      <c r="BX587">
        <v>197.98163489193101</v>
      </c>
      <c r="BY587">
        <v>185.77121029507501</v>
      </c>
      <c r="BZ587">
        <v>171.63061811733701</v>
      </c>
      <c r="CA587">
        <v>186.88493919385101</v>
      </c>
      <c r="CB587">
        <v>186.88493919385601</v>
      </c>
      <c r="CC587">
        <v>197.98163489193001</v>
      </c>
      <c r="CD587">
        <v>186.884939193853</v>
      </c>
      <c r="CE587">
        <v>186.88493919385499</v>
      </c>
      <c r="CF587">
        <v>192.09892557270999</v>
      </c>
      <c r="CG587">
        <v>186.884939193853</v>
      </c>
      <c r="CH587">
        <v>186.884939193854</v>
      </c>
      <c r="CI587">
        <v>185.771210295072</v>
      </c>
      <c r="CJ587">
        <v>197.98163489192899</v>
      </c>
      <c r="CK587">
        <v>186.884939193854</v>
      </c>
      <c r="CL587">
        <v>198.10229695356401</v>
      </c>
      <c r="CW587">
        <f>COUNTIF(B587:CV587,"&gt;1")</f>
        <v>89</v>
      </c>
      <c r="CX587" s="1">
        <f>AVERAGE(B587:CV587)</f>
        <v>191.93702160189255</v>
      </c>
    </row>
    <row r="588" spans="1:102" x14ac:dyDescent="0.2">
      <c r="A588" t="s">
        <v>588</v>
      </c>
      <c r="B588">
        <v>192.098925572702</v>
      </c>
      <c r="C588">
        <v>191.593448871394</v>
      </c>
      <c r="D588">
        <v>193.93426164986599</v>
      </c>
      <c r="E588">
        <v>186.96153492532801</v>
      </c>
      <c r="F588">
        <v>192.09892557270601</v>
      </c>
      <c r="G588">
        <v>198.38505830302401</v>
      </c>
      <c r="H588">
        <v>186.88493919385499</v>
      </c>
      <c r="I588">
        <v>186.884939193853</v>
      </c>
      <c r="J588">
        <v>198.07242145650699</v>
      </c>
      <c r="K588">
        <v>185.77121029507501</v>
      </c>
      <c r="L588">
        <v>186.884939193843</v>
      </c>
      <c r="M588">
        <v>186.884939193853</v>
      </c>
      <c r="N588">
        <v>198.385058303025</v>
      </c>
      <c r="O588">
        <v>186.88493919385201</v>
      </c>
      <c r="P588">
        <v>198.38505830302401</v>
      </c>
      <c r="Q588">
        <v>185.77121029507501</v>
      </c>
      <c r="R588">
        <v>192.098925572703</v>
      </c>
      <c r="S588">
        <v>192.145027047269</v>
      </c>
      <c r="T588">
        <v>186.88493919384899</v>
      </c>
      <c r="U588">
        <v>191.59344887139201</v>
      </c>
      <c r="V588">
        <v>192.098925572702</v>
      </c>
      <c r="W588">
        <v>193.93426164986599</v>
      </c>
      <c r="X588">
        <v>193.809111709409</v>
      </c>
      <c r="Y588">
        <v>198.385058303026</v>
      </c>
      <c r="Z588">
        <v>186.961534925325</v>
      </c>
      <c r="AA588">
        <v>186.72073848688001</v>
      </c>
      <c r="AB588">
        <v>192.14502704726701</v>
      </c>
      <c r="AC588">
        <v>186.88493919385701</v>
      </c>
      <c r="AD588">
        <v>186.72073848688299</v>
      </c>
      <c r="AE588">
        <v>198.295105377883</v>
      </c>
      <c r="AF588">
        <v>186.884939193853</v>
      </c>
      <c r="AG588">
        <v>198.29510537787999</v>
      </c>
      <c r="AH588">
        <v>198.29510537787101</v>
      </c>
      <c r="AI588">
        <v>186.88493919385101</v>
      </c>
      <c r="AJ588">
        <v>186.88493919386499</v>
      </c>
      <c r="AK588">
        <v>186.88493919385201</v>
      </c>
      <c r="AL588">
        <v>191.640092127222</v>
      </c>
      <c r="AM588">
        <v>198.205233989741</v>
      </c>
      <c r="AN588">
        <v>197.981634891927</v>
      </c>
      <c r="AO588">
        <v>198.38505830302401</v>
      </c>
      <c r="AP588">
        <v>192.098925572703</v>
      </c>
      <c r="AQ588">
        <v>191.59344887139099</v>
      </c>
      <c r="AR588">
        <v>197.98163489193101</v>
      </c>
      <c r="AS588">
        <v>185.77121029507299</v>
      </c>
      <c r="AT588">
        <v>198.072421456505</v>
      </c>
      <c r="AU588">
        <v>193.29604840077201</v>
      </c>
      <c r="AV588">
        <v>186.884939193854</v>
      </c>
      <c r="AW588">
        <v>198.385058303025</v>
      </c>
      <c r="AX588">
        <v>186.88493919385201</v>
      </c>
      <c r="AY588">
        <v>198.07242145650901</v>
      </c>
      <c r="AZ588">
        <v>192.09892557270399</v>
      </c>
      <c r="BA588">
        <v>186.88493919385101</v>
      </c>
      <c r="BB588">
        <v>192.098925572703</v>
      </c>
      <c r="BC588">
        <v>191.593448871394</v>
      </c>
      <c r="BD588">
        <v>185.813752172238</v>
      </c>
      <c r="BE588">
        <v>198.29510537787999</v>
      </c>
      <c r="BF588">
        <v>197.59283250959101</v>
      </c>
      <c r="BG588">
        <v>198.38505830302299</v>
      </c>
      <c r="BH588">
        <v>186.884939193853</v>
      </c>
      <c r="BI588">
        <v>186.88493919385201</v>
      </c>
      <c r="BJ588">
        <v>192.09892557270501</v>
      </c>
      <c r="BK588">
        <v>197.98163489192001</v>
      </c>
      <c r="BL588">
        <v>186.88493919385201</v>
      </c>
      <c r="BM588">
        <v>186.884939193854</v>
      </c>
      <c r="BN588">
        <v>197.98163489192399</v>
      </c>
      <c r="BO588">
        <v>198.29510537788099</v>
      </c>
      <c r="BP588">
        <v>192.098925572703</v>
      </c>
      <c r="BQ588">
        <v>198.29510537788099</v>
      </c>
      <c r="BR588">
        <v>193.80911170940999</v>
      </c>
      <c r="BS588">
        <v>191.901263356437</v>
      </c>
      <c r="BT588">
        <v>198.29510537788099</v>
      </c>
      <c r="BU588">
        <v>193.80911170940601</v>
      </c>
      <c r="BV588">
        <v>197.78704262763901</v>
      </c>
      <c r="BW588">
        <v>197.98163489193499</v>
      </c>
      <c r="BX588">
        <v>198.07242145650599</v>
      </c>
      <c r="BY588">
        <v>198.07242145650699</v>
      </c>
      <c r="BZ588">
        <v>192.09892557270601</v>
      </c>
      <c r="CA588">
        <v>197.981634891928</v>
      </c>
      <c r="CB588">
        <v>185.77121029507401</v>
      </c>
      <c r="CC588">
        <v>171.630618117338</v>
      </c>
      <c r="CD588">
        <v>186.88493919386099</v>
      </c>
      <c r="CE588">
        <v>197.98163489192899</v>
      </c>
      <c r="CF588">
        <v>198.385058303026</v>
      </c>
      <c r="CG588">
        <v>186.88493919385101</v>
      </c>
      <c r="CH588">
        <v>192.09892557270501</v>
      </c>
      <c r="CI588">
        <v>186.884939193853</v>
      </c>
      <c r="CJ588">
        <v>186.88493919396001</v>
      </c>
      <c r="CK588">
        <v>185.77121029507401</v>
      </c>
      <c r="CL588">
        <v>197.981634891928</v>
      </c>
      <c r="CM588">
        <v>186.88493919385101</v>
      </c>
      <c r="CN588">
        <v>198.10229695356099</v>
      </c>
      <c r="CW588">
        <f>COUNTIF(B588:CV588,"&gt;1")</f>
        <v>91</v>
      </c>
      <c r="CX588" s="1">
        <f>AVERAGE(B588:CV588)</f>
        <v>192.1203588989909</v>
      </c>
    </row>
    <row r="589" spans="1:102" x14ac:dyDescent="0.2">
      <c r="A589" t="s">
        <v>589</v>
      </c>
      <c r="B589">
        <v>192.098925572703</v>
      </c>
      <c r="C589">
        <v>191.59344887139301</v>
      </c>
      <c r="D589">
        <v>193.93426164987</v>
      </c>
      <c r="E589">
        <v>186.961534925325</v>
      </c>
      <c r="F589">
        <v>192.09892557270399</v>
      </c>
      <c r="G589">
        <v>198.38505830302299</v>
      </c>
      <c r="H589">
        <v>186.884939193854</v>
      </c>
      <c r="I589">
        <v>186.88493919385201</v>
      </c>
      <c r="J589">
        <v>198.0724214565</v>
      </c>
      <c r="K589">
        <v>185.77121029507001</v>
      </c>
      <c r="L589">
        <v>186.88493919384999</v>
      </c>
      <c r="M589">
        <v>186.88493919385101</v>
      </c>
      <c r="N589">
        <v>198.385058303026</v>
      </c>
      <c r="O589">
        <v>186.88493919385101</v>
      </c>
      <c r="P589">
        <v>198.385058303025</v>
      </c>
      <c r="Q589">
        <v>185.77121029507501</v>
      </c>
      <c r="R589">
        <v>192.09892557270101</v>
      </c>
      <c r="S589">
        <v>192.145027047268</v>
      </c>
      <c r="T589">
        <v>186.88493919384899</v>
      </c>
      <c r="U589">
        <v>186.884939193853</v>
      </c>
      <c r="V589">
        <v>191.59344887139301</v>
      </c>
      <c r="W589">
        <v>192.098925572702</v>
      </c>
      <c r="X589">
        <v>193.93426164987</v>
      </c>
      <c r="Y589">
        <v>193.80911170941101</v>
      </c>
      <c r="Z589">
        <v>198.38505830302299</v>
      </c>
      <c r="AA589">
        <v>192.09892557269899</v>
      </c>
      <c r="AB589">
        <v>186.96153492532599</v>
      </c>
      <c r="AC589">
        <v>186.720738486881</v>
      </c>
      <c r="AD589">
        <v>192.14502704727099</v>
      </c>
      <c r="AE589">
        <v>186.88493919384999</v>
      </c>
      <c r="AF589">
        <v>186.720738486882</v>
      </c>
      <c r="AG589">
        <v>198.29510537787999</v>
      </c>
      <c r="AH589">
        <v>186.884939193854</v>
      </c>
      <c r="AI589">
        <v>198.29510537787999</v>
      </c>
      <c r="AJ589">
        <v>198.295105377883</v>
      </c>
      <c r="AK589">
        <v>186.884939193853</v>
      </c>
      <c r="AL589">
        <v>186.884939193798</v>
      </c>
      <c r="AM589">
        <v>191.640092127222</v>
      </c>
      <c r="AN589">
        <v>198.205233989753</v>
      </c>
      <c r="AO589">
        <v>197.981634891928</v>
      </c>
      <c r="AP589">
        <v>198.385058303025</v>
      </c>
      <c r="AQ589">
        <v>192.09892557270601</v>
      </c>
      <c r="AR589">
        <v>191.59344887139301</v>
      </c>
      <c r="AS589">
        <v>197.98163489193001</v>
      </c>
      <c r="AT589">
        <v>185.77121029507001</v>
      </c>
      <c r="AU589">
        <v>198.07242145650599</v>
      </c>
      <c r="AV589">
        <v>193.296048400774</v>
      </c>
      <c r="AW589">
        <v>186.884939193853</v>
      </c>
      <c r="AX589">
        <v>186.884939193853</v>
      </c>
      <c r="AY589">
        <v>198.07242145650699</v>
      </c>
      <c r="AZ589">
        <v>192.09892557269899</v>
      </c>
      <c r="BA589">
        <v>192.09892557270399</v>
      </c>
      <c r="BB589">
        <v>191.59344887139099</v>
      </c>
      <c r="BC589">
        <v>185.813752172237</v>
      </c>
      <c r="BD589">
        <v>198.29510537788201</v>
      </c>
      <c r="BE589">
        <v>186.884939193853</v>
      </c>
      <c r="BF589">
        <v>197.59283250959001</v>
      </c>
      <c r="BG589">
        <v>198.38505830302401</v>
      </c>
      <c r="BH589">
        <v>186.884939193848</v>
      </c>
      <c r="BI589">
        <v>186.884939193847</v>
      </c>
      <c r="BJ589">
        <v>192.098925572702</v>
      </c>
      <c r="BK589">
        <v>197.98163489193001</v>
      </c>
      <c r="BL589">
        <v>186.88493919385201</v>
      </c>
      <c r="BM589">
        <v>197.98163489192899</v>
      </c>
      <c r="BN589">
        <v>198.29510537788099</v>
      </c>
      <c r="BO589">
        <v>198.295105377879</v>
      </c>
      <c r="BP589">
        <v>193.809111709408</v>
      </c>
      <c r="BQ589">
        <v>191.90126335643501</v>
      </c>
      <c r="BR589">
        <v>198.29510537788099</v>
      </c>
      <c r="BS589">
        <v>193.809111709409</v>
      </c>
      <c r="BT589">
        <v>197.78704262764401</v>
      </c>
      <c r="BU589">
        <v>186.88493919383899</v>
      </c>
      <c r="BV589">
        <v>197.98163489192899</v>
      </c>
      <c r="BW589">
        <v>198.072421456505</v>
      </c>
      <c r="BX589">
        <v>186.88493919385101</v>
      </c>
      <c r="BY589">
        <v>198.072421456504</v>
      </c>
      <c r="BZ589">
        <v>192.09892557270399</v>
      </c>
      <c r="CA589">
        <v>197.98163489192899</v>
      </c>
      <c r="CB589">
        <v>185.771210295072</v>
      </c>
      <c r="CC589">
        <v>171.630618117338</v>
      </c>
      <c r="CD589">
        <v>186.88493919385201</v>
      </c>
      <c r="CE589">
        <v>186.884939193854</v>
      </c>
      <c r="CF589">
        <v>186.88493919385201</v>
      </c>
      <c r="CG589">
        <v>197.981634891928</v>
      </c>
      <c r="CH589">
        <v>198.38505830302299</v>
      </c>
      <c r="CI589">
        <v>186.88493919385101</v>
      </c>
      <c r="CJ589">
        <v>186.88493919385101</v>
      </c>
      <c r="CK589">
        <v>185.77121029507401</v>
      </c>
      <c r="CL589">
        <v>197.98163489192399</v>
      </c>
      <c r="CM589">
        <v>186.884939193853</v>
      </c>
      <c r="CN589">
        <v>198.10229695355901</v>
      </c>
      <c r="CW589">
        <f>COUNTIF(B589:CV589,"&gt;1")</f>
        <v>91</v>
      </c>
      <c r="CX589" s="1">
        <f>AVERAGE(B589:CV589)</f>
        <v>191.93668741010904</v>
      </c>
    </row>
    <row r="590" spans="1:102" x14ac:dyDescent="0.2">
      <c r="A590" t="s">
        <v>590</v>
      </c>
      <c r="B590">
        <v>192.09892557270501</v>
      </c>
      <c r="C590">
        <v>191.593448871394</v>
      </c>
      <c r="D590">
        <v>193.93426164986801</v>
      </c>
      <c r="E590">
        <v>186.961534925324</v>
      </c>
      <c r="F590">
        <v>192.09892557270601</v>
      </c>
      <c r="G590">
        <v>198.385058303025</v>
      </c>
      <c r="H590">
        <v>186.884939193853</v>
      </c>
      <c r="I590">
        <v>186.88493919385201</v>
      </c>
      <c r="J590">
        <v>198.07242145650801</v>
      </c>
      <c r="K590">
        <v>185.77121029507401</v>
      </c>
      <c r="L590">
        <v>186.88493919385101</v>
      </c>
      <c r="M590">
        <v>186.88493919384399</v>
      </c>
      <c r="N590">
        <v>198.38505830302699</v>
      </c>
      <c r="O590">
        <v>186.884939193854</v>
      </c>
      <c r="P590">
        <v>198.385058303025</v>
      </c>
      <c r="Q590">
        <v>185.77121029507401</v>
      </c>
      <c r="R590">
        <v>192.098925572702</v>
      </c>
      <c r="S590">
        <v>192.14502704726999</v>
      </c>
      <c r="T590">
        <v>186.88493919385201</v>
      </c>
      <c r="U590">
        <v>186.88493919386099</v>
      </c>
      <c r="V590">
        <v>191.59344887139301</v>
      </c>
      <c r="W590">
        <v>192.098925572703</v>
      </c>
      <c r="X590">
        <v>193.93426164986599</v>
      </c>
      <c r="Y590">
        <v>193.809111709408</v>
      </c>
      <c r="Z590">
        <v>198.38505830302299</v>
      </c>
      <c r="AA590">
        <v>192.09892557270399</v>
      </c>
      <c r="AB590">
        <v>186.961534925324</v>
      </c>
      <c r="AC590">
        <v>186.72073848688299</v>
      </c>
      <c r="AD590">
        <v>192.145027047268</v>
      </c>
      <c r="AE590">
        <v>186.884939193853</v>
      </c>
      <c r="AF590">
        <v>186.720738486881</v>
      </c>
      <c r="AG590">
        <v>198.29510537787999</v>
      </c>
      <c r="AH590">
        <v>186.88493919385101</v>
      </c>
      <c r="AI590">
        <v>198.295105377883</v>
      </c>
      <c r="AJ590">
        <v>198.295105377884</v>
      </c>
      <c r="AK590">
        <v>186.88493919384999</v>
      </c>
      <c r="AL590">
        <v>186.88493919385201</v>
      </c>
      <c r="AM590">
        <v>191.64009212721999</v>
      </c>
      <c r="AN590">
        <v>198.20523398973799</v>
      </c>
      <c r="AO590">
        <v>197.981634891928</v>
      </c>
      <c r="AP590">
        <v>198.38505830302699</v>
      </c>
      <c r="AQ590">
        <v>192.098925572702</v>
      </c>
      <c r="AR590">
        <v>191.59344887139099</v>
      </c>
      <c r="AS590">
        <v>197.981634891928</v>
      </c>
      <c r="AT590">
        <v>185.77121029507401</v>
      </c>
      <c r="AU590">
        <v>198.07242145650599</v>
      </c>
      <c r="AV590">
        <v>193.296048400774</v>
      </c>
      <c r="AW590">
        <v>198.38505830302401</v>
      </c>
      <c r="AX590">
        <v>198.072421456504</v>
      </c>
      <c r="AY590">
        <v>192.09892557270501</v>
      </c>
      <c r="AZ590">
        <v>186.88493919385601</v>
      </c>
      <c r="BA590">
        <v>192.09892557270399</v>
      </c>
      <c r="BB590">
        <v>191.593448871394</v>
      </c>
      <c r="BC590">
        <v>185.81375217223601</v>
      </c>
      <c r="BD590">
        <v>198.29510537788201</v>
      </c>
      <c r="BE590">
        <v>186.88493919385101</v>
      </c>
      <c r="BF590">
        <v>197.592832509592</v>
      </c>
      <c r="BG590">
        <v>198.385058303025</v>
      </c>
      <c r="BH590">
        <v>186.88493919385201</v>
      </c>
      <c r="BI590">
        <v>192.09892557270501</v>
      </c>
      <c r="BJ590">
        <v>197.98163489192899</v>
      </c>
      <c r="BK590">
        <v>186.88493919385201</v>
      </c>
      <c r="BL590">
        <v>186.88493919385101</v>
      </c>
      <c r="BM590">
        <v>197.981634891927</v>
      </c>
      <c r="BN590">
        <v>198.295105377883</v>
      </c>
      <c r="BO590">
        <v>192.09892557270399</v>
      </c>
      <c r="BP590">
        <v>198.29510537788099</v>
      </c>
      <c r="BQ590">
        <v>193.80911170941201</v>
      </c>
      <c r="BR590">
        <v>191.901263356436</v>
      </c>
      <c r="BS590">
        <v>198.29510537787499</v>
      </c>
      <c r="BT590">
        <v>193.80911170940999</v>
      </c>
      <c r="BU590">
        <v>197.78704262763301</v>
      </c>
      <c r="BV590">
        <v>186.884939193854</v>
      </c>
      <c r="BW590">
        <v>197.981634891932</v>
      </c>
      <c r="BX590">
        <v>198.07242145650599</v>
      </c>
      <c r="BY590">
        <v>186.884939193853</v>
      </c>
      <c r="BZ590">
        <v>198.072421456505</v>
      </c>
      <c r="CA590">
        <v>192.09892557270999</v>
      </c>
      <c r="CB590">
        <v>197.98163489192899</v>
      </c>
      <c r="CC590">
        <v>185.77121029507299</v>
      </c>
      <c r="CD590">
        <v>171.63061811733701</v>
      </c>
      <c r="CE590">
        <v>186.884939193853</v>
      </c>
      <c r="CF590">
        <v>186.884939193854</v>
      </c>
      <c r="CG590">
        <v>186.884939193858</v>
      </c>
      <c r="CH590">
        <v>197.98163489193001</v>
      </c>
      <c r="CI590">
        <v>186.884939193854</v>
      </c>
      <c r="CJ590">
        <v>198.38505830302799</v>
      </c>
      <c r="CK590">
        <v>186.88493919385201</v>
      </c>
      <c r="CL590">
        <v>192.09892557270399</v>
      </c>
      <c r="CM590">
        <v>186.88493919384601</v>
      </c>
      <c r="CN590">
        <v>186.88493919385201</v>
      </c>
      <c r="CO590">
        <v>185.77121029507401</v>
      </c>
      <c r="CP590">
        <v>197.981634891928</v>
      </c>
      <c r="CQ590">
        <v>186.88493919385201</v>
      </c>
      <c r="CR590">
        <v>198.10229695356301</v>
      </c>
      <c r="CW590">
        <f>COUNTIF(B590:CV590,"&gt;1")</f>
        <v>95</v>
      </c>
      <c r="CX590" s="1">
        <f>AVERAGE(B590:CV590)</f>
        <v>191.95480424170881</v>
      </c>
    </row>
    <row r="591" spans="1:102" x14ac:dyDescent="0.2">
      <c r="A591" t="s">
        <v>591</v>
      </c>
      <c r="B591">
        <v>192.09892557270501</v>
      </c>
      <c r="C591">
        <v>191.593448871395</v>
      </c>
      <c r="D591">
        <v>193.93426164986599</v>
      </c>
      <c r="E591">
        <v>186.96153492532599</v>
      </c>
      <c r="F591">
        <v>192.09892557270399</v>
      </c>
      <c r="G591">
        <v>198.38505830302401</v>
      </c>
      <c r="H591">
        <v>186.884939193853</v>
      </c>
      <c r="I591">
        <v>186.884939193848</v>
      </c>
      <c r="J591">
        <v>198.07242145650699</v>
      </c>
      <c r="K591">
        <v>185.77121029507799</v>
      </c>
      <c r="L591">
        <v>186.88493919385701</v>
      </c>
      <c r="M591">
        <v>186.88493919384899</v>
      </c>
      <c r="N591">
        <v>198.385058303026</v>
      </c>
      <c r="O591">
        <v>186.88493919384101</v>
      </c>
      <c r="P591">
        <v>198.38505830302699</v>
      </c>
      <c r="Q591">
        <v>185.771210295076</v>
      </c>
      <c r="R591">
        <v>192.09892557270399</v>
      </c>
      <c r="S591">
        <v>192.14502704726999</v>
      </c>
      <c r="T591">
        <v>186.88493919385201</v>
      </c>
      <c r="U591">
        <v>186.88493919399099</v>
      </c>
      <c r="V591">
        <v>191.59344887139</v>
      </c>
      <c r="W591">
        <v>192.09892557270001</v>
      </c>
      <c r="X591">
        <v>193.93426164986701</v>
      </c>
      <c r="Y591">
        <v>193.80911170940999</v>
      </c>
      <c r="Z591">
        <v>198.385058303026</v>
      </c>
      <c r="AA591">
        <v>192.098925572702</v>
      </c>
      <c r="AB591">
        <v>186.961534925325</v>
      </c>
      <c r="AC591">
        <v>186.720738486877</v>
      </c>
      <c r="AD591">
        <v>192.14502704727201</v>
      </c>
      <c r="AE591">
        <v>186.884939193853</v>
      </c>
      <c r="AF591">
        <v>186.72073848688399</v>
      </c>
      <c r="AG591">
        <v>198.29510537788201</v>
      </c>
      <c r="AH591">
        <v>186.88493919385499</v>
      </c>
      <c r="AI591">
        <v>198.29510537788099</v>
      </c>
      <c r="AJ591">
        <v>198.29510537788201</v>
      </c>
      <c r="AK591">
        <v>186.88493919385201</v>
      </c>
      <c r="AL591">
        <v>186.884939193854</v>
      </c>
      <c r="AM591">
        <v>191.64009212721999</v>
      </c>
      <c r="AN591">
        <v>198.20523398974001</v>
      </c>
      <c r="AO591">
        <v>197.98163489192601</v>
      </c>
      <c r="AP591">
        <v>192.09892557270899</v>
      </c>
      <c r="AQ591">
        <v>191.59344887139201</v>
      </c>
      <c r="AR591">
        <v>197.98163489192899</v>
      </c>
      <c r="AS591">
        <v>185.77121029512799</v>
      </c>
      <c r="AT591">
        <v>198.072421456504</v>
      </c>
      <c r="AU591">
        <v>193.296048400773</v>
      </c>
      <c r="AV591">
        <v>186.88493919383001</v>
      </c>
      <c r="AW591">
        <v>198.38505830302299</v>
      </c>
      <c r="AX591">
        <v>186.88493919384999</v>
      </c>
      <c r="AY591">
        <v>198.07242145650201</v>
      </c>
      <c r="AZ591">
        <v>192.09892557270501</v>
      </c>
      <c r="BA591">
        <v>192.09892557270399</v>
      </c>
      <c r="BB591">
        <v>191.59344887139301</v>
      </c>
      <c r="BC591">
        <v>185.81375217224101</v>
      </c>
      <c r="BD591">
        <v>198.29510537789699</v>
      </c>
      <c r="BE591">
        <v>197.59283250959101</v>
      </c>
      <c r="BF591">
        <v>198.38505830302401</v>
      </c>
      <c r="BG591">
        <v>186.884939193853</v>
      </c>
      <c r="BH591">
        <v>186.884939193854</v>
      </c>
      <c r="BI591">
        <v>192.09892557270399</v>
      </c>
      <c r="BJ591">
        <v>197.98163489193101</v>
      </c>
      <c r="BK591">
        <v>186.88493919385101</v>
      </c>
      <c r="BL591">
        <v>186.884939193842</v>
      </c>
      <c r="BM591">
        <v>197.981634891927</v>
      </c>
      <c r="BN591">
        <v>198.295105377884</v>
      </c>
      <c r="BO591">
        <v>192.09892557270501</v>
      </c>
      <c r="BP591">
        <v>198.29510537788201</v>
      </c>
      <c r="BQ591">
        <v>193.809111709408</v>
      </c>
      <c r="BR591">
        <v>191.90126335643299</v>
      </c>
      <c r="BS591">
        <v>198.295105377879</v>
      </c>
      <c r="BT591">
        <v>193.809111709408</v>
      </c>
      <c r="BU591">
        <v>197.787042627646</v>
      </c>
      <c r="BV591">
        <v>197.981634891928</v>
      </c>
      <c r="BW591">
        <v>198.07242145650699</v>
      </c>
      <c r="BX591">
        <v>186.884939193842</v>
      </c>
      <c r="BY591">
        <v>198.07242145650901</v>
      </c>
      <c r="BZ591">
        <v>192.09892557270399</v>
      </c>
      <c r="CA591">
        <v>197.98163489193001</v>
      </c>
      <c r="CB591">
        <v>185.77121029507501</v>
      </c>
      <c r="CC591">
        <v>171.630618117339</v>
      </c>
      <c r="CD591">
        <v>186.884939193854</v>
      </c>
      <c r="CE591">
        <v>186.884939193853</v>
      </c>
      <c r="CF591">
        <v>186.88493919385101</v>
      </c>
      <c r="CG591">
        <v>198.38505830302699</v>
      </c>
      <c r="CH591">
        <v>186.884939193854</v>
      </c>
      <c r="CI591">
        <v>186.88493919385101</v>
      </c>
      <c r="CJ591">
        <v>185.77121029507501</v>
      </c>
      <c r="CK591">
        <v>197.981634891927</v>
      </c>
      <c r="CL591">
        <v>186.884939193853</v>
      </c>
      <c r="CM591">
        <v>198.10229695356301</v>
      </c>
      <c r="CW591">
        <f>COUNTIF(B591:CV591,"&gt;1")</f>
        <v>90</v>
      </c>
      <c r="CX591" s="1">
        <f>AVERAGE(B591:CV591)</f>
        <v>191.9274545089682</v>
      </c>
    </row>
    <row r="592" spans="1:102" x14ac:dyDescent="0.2">
      <c r="A592" t="s">
        <v>592</v>
      </c>
      <c r="B592">
        <v>192.09892557270399</v>
      </c>
      <c r="C592">
        <v>191.593448871389</v>
      </c>
      <c r="D592">
        <v>193.934261649869</v>
      </c>
      <c r="E592" s="1">
        <v>2.5605631164321E-11</v>
      </c>
      <c r="F592">
        <v>192.09892557270501</v>
      </c>
      <c r="G592">
        <v>198.385058303025</v>
      </c>
      <c r="H592" s="1">
        <v>6.8389366932371599E-11</v>
      </c>
      <c r="I592" s="1">
        <v>3.4429986612914102E-11</v>
      </c>
      <c r="J592">
        <v>198.072421456505</v>
      </c>
      <c r="K592" s="1">
        <v>-8.3080951528279E-12</v>
      </c>
      <c r="L592" s="1">
        <v>-9.6584248916732298E-11</v>
      </c>
      <c r="M592" s="1">
        <v>1.4736986543316E-10</v>
      </c>
      <c r="N592">
        <v>198.38505830302699</v>
      </c>
      <c r="O592" s="1">
        <v>-8.3994166543774405E-12</v>
      </c>
      <c r="P592">
        <v>198.38505830302401</v>
      </c>
      <c r="Q592" s="1">
        <v>-3.4414754619060599E-11</v>
      </c>
      <c r="R592">
        <v>192.09892557270501</v>
      </c>
      <c r="S592">
        <v>192.14502704727099</v>
      </c>
      <c r="T592" s="1">
        <v>-6.86294373025641E-11</v>
      </c>
      <c r="U592" s="1">
        <v>-9.6794644623412005E-12</v>
      </c>
      <c r="V592">
        <v>191.59344887139301</v>
      </c>
      <c r="W592">
        <v>192.09892557270101</v>
      </c>
      <c r="X592">
        <v>193.93426164986499</v>
      </c>
      <c r="Y592">
        <v>193.809111709409</v>
      </c>
      <c r="Z592">
        <v>198.38505830302401</v>
      </c>
      <c r="AA592">
        <v>192.09892557270601</v>
      </c>
      <c r="AB592" s="1">
        <v>-1.4891460381774499E-9</v>
      </c>
      <c r="AC592" s="1">
        <v>-1.4386386017113801E-11</v>
      </c>
      <c r="AD592">
        <v>192.145027047274</v>
      </c>
      <c r="AE592" s="1">
        <v>-2.8235020097863601E-11</v>
      </c>
      <c r="AF592" s="1">
        <v>-5.7117196733425696E-12</v>
      </c>
      <c r="AG592">
        <v>198.29510537788201</v>
      </c>
      <c r="AH592" s="1">
        <v>1.8991847601652701E-11</v>
      </c>
      <c r="AI592">
        <v>198.29510537788201</v>
      </c>
      <c r="AJ592">
        <v>198.295105377883</v>
      </c>
      <c r="AK592" s="1">
        <v>1.9941663875255602E-11</v>
      </c>
      <c r="AL592" s="1">
        <v>2.0716718726267899E-11</v>
      </c>
      <c r="AM592" s="1">
        <v>2.43047201638731E-11</v>
      </c>
      <c r="AN592">
        <v>191.640092127223</v>
      </c>
      <c r="AO592">
        <v>198.20523398974001</v>
      </c>
      <c r="AP592">
        <v>197.98163489193101</v>
      </c>
      <c r="AQ592">
        <v>198.38505830302299</v>
      </c>
      <c r="AR592">
        <v>192.098925572702</v>
      </c>
      <c r="AS592">
        <v>191.593448871395</v>
      </c>
      <c r="AT592">
        <v>197.98163489193101</v>
      </c>
      <c r="AU592" s="1">
        <v>-1.00450517401781E-11</v>
      </c>
      <c r="AV592">
        <v>198.07242145650599</v>
      </c>
      <c r="AW592">
        <v>193.296048400774</v>
      </c>
      <c r="AX592" s="1">
        <v>1.3424934797777399E-12</v>
      </c>
      <c r="AY592" s="1">
        <v>-9.1661766289902907E-13</v>
      </c>
      <c r="AZ592">
        <v>198.07242145650599</v>
      </c>
      <c r="BA592" s="1">
        <v>-6.4880015930345301E-12</v>
      </c>
      <c r="BB592">
        <v>192.09892557270399</v>
      </c>
      <c r="BC592">
        <v>191.59344887139301</v>
      </c>
      <c r="BD592" s="1">
        <v>4.0749050317544998E-11</v>
      </c>
      <c r="BE592">
        <v>198.29510537788201</v>
      </c>
      <c r="BF592" s="1">
        <v>-1.40350056089948E-10</v>
      </c>
      <c r="BG592">
        <v>197.592832509597</v>
      </c>
      <c r="BH592">
        <v>198.38505830302401</v>
      </c>
      <c r="BI592" s="1">
        <v>2.5206549311806201E-11</v>
      </c>
      <c r="BJ592" s="1">
        <v>-1.7845140397854301E-11</v>
      </c>
      <c r="BK592">
        <v>192.09892557270399</v>
      </c>
      <c r="BL592">
        <v>197.98163489193101</v>
      </c>
      <c r="BM592" s="1">
        <v>-2.6513435328040402E-11</v>
      </c>
      <c r="BN592" s="1">
        <v>-8.9450647843589502E-11</v>
      </c>
      <c r="BO592">
        <v>197.98163489192899</v>
      </c>
      <c r="BP592">
        <v>198.29510537788099</v>
      </c>
      <c r="BQ592">
        <v>193.80911170940999</v>
      </c>
      <c r="BR592">
        <v>191.901263356436</v>
      </c>
      <c r="BS592">
        <v>198.29510537788201</v>
      </c>
      <c r="BT592">
        <v>193.80911170939899</v>
      </c>
      <c r="BU592">
        <v>197.78704262764401</v>
      </c>
      <c r="BV592" s="1">
        <v>-1.7269592550386698E-11</v>
      </c>
      <c r="BW592">
        <v>197.98163489193001</v>
      </c>
      <c r="BX592">
        <v>198.07242145650699</v>
      </c>
      <c r="BY592" s="1">
        <v>9.9437228576800405E-11</v>
      </c>
      <c r="BZ592">
        <v>198.07242145650599</v>
      </c>
      <c r="CA592">
        <v>197.981634891927</v>
      </c>
      <c r="CB592" s="1">
        <v>1.3860876634164499E-11</v>
      </c>
      <c r="CC592" s="1">
        <v>3.2815086398542899E-11</v>
      </c>
      <c r="CD592" s="1">
        <v>-4.9931564348178402E-11</v>
      </c>
      <c r="CE592" s="1">
        <v>1.1479715183945301E-11</v>
      </c>
      <c r="CF592" s="1">
        <v>3.5991534531601402E-11</v>
      </c>
      <c r="CG592">
        <v>197.98163489192899</v>
      </c>
      <c r="CH592" s="1">
        <v>-5.1205072826578602E-11</v>
      </c>
      <c r="CI592">
        <v>198.385058303026</v>
      </c>
      <c r="CJ592" s="1">
        <v>-6.1673332531241998E-12</v>
      </c>
      <c r="CK592">
        <v>192.098925572703</v>
      </c>
      <c r="CL592" s="1">
        <v>5.4978273451059002E-11</v>
      </c>
      <c r="CM592" s="1">
        <v>2.8939005400893501E-11</v>
      </c>
      <c r="CN592" s="1">
        <v>-6.2210130745717005E-11</v>
      </c>
      <c r="CO592" s="1">
        <v>-2.3729396586262099E-11</v>
      </c>
      <c r="CP592">
        <v>198.10229695356</v>
      </c>
      <c r="CW592">
        <f>COUNTIF(B592:CV592,"&gt;1")</f>
        <v>52</v>
      </c>
      <c r="CX592" s="1">
        <f>AVERAGE(B592:CV592)</f>
        <v>109.37714451656258</v>
      </c>
    </row>
    <row r="593" spans="1:102" x14ac:dyDescent="0.2">
      <c r="A593" t="s">
        <v>593</v>
      </c>
      <c r="B593" s="1">
        <v>1.00037962204866E-13</v>
      </c>
      <c r="C593" s="1">
        <v>5.5388261583036899E-14</v>
      </c>
      <c r="D593" s="1">
        <v>4.4334538830874599E-13</v>
      </c>
      <c r="E593" s="1">
        <v>-2.3220904139399598E-13</v>
      </c>
      <c r="F593" s="1">
        <v>-2.8156512322110002E-13</v>
      </c>
      <c r="G593" s="1">
        <v>3.47626371405934E-13</v>
      </c>
      <c r="H593" s="1">
        <v>7.0063670626531299E-12</v>
      </c>
      <c r="I593" s="1">
        <v>6.5591133207118503E-14</v>
      </c>
      <c r="J593" s="1">
        <v>-2.7915464127620398E-13</v>
      </c>
      <c r="K593" s="1">
        <v>3.9683130348881799E-12</v>
      </c>
      <c r="L593">
        <v>0</v>
      </c>
      <c r="M593" s="1">
        <v>-1.5187566414942198E-14</v>
      </c>
      <c r="N593" s="1">
        <v>-5.6830699346861802E-14</v>
      </c>
      <c r="O593" s="1">
        <v>-1.1872307997167999E-13</v>
      </c>
      <c r="P593" s="1">
        <v>-5.85338451470411E-13</v>
      </c>
      <c r="Q593" s="1">
        <v>4.7267534582001298E-14</v>
      </c>
      <c r="R593" s="1">
        <v>2.95176296585284E-14</v>
      </c>
      <c r="S593" s="1">
        <v>7.7577970040858503E-15</v>
      </c>
      <c r="T593" s="1">
        <v>1.8438158660005599E-13</v>
      </c>
      <c r="U593" s="1">
        <v>-3.8825502007341397E-14</v>
      </c>
      <c r="V593" s="1">
        <v>8.9542649964270299E-14</v>
      </c>
      <c r="W593" s="1">
        <v>8.8725501598896901E-14</v>
      </c>
      <c r="X593" s="1">
        <v>1.6629928390787701E-13</v>
      </c>
      <c r="Y593" s="1">
        <v>-3.85792536995242E-14</v>
      </c>
      <c r="Z593" s="1">
        <v>5.4107258919548504E-15</v>
      </c>
      <c r="AA593" s="1">
        <v>3.03286022227765E-13</v>
      </c>
      <c r="AB593" s="1">
        <v>1.4852741747097599E-13</v>
      </c>
      <c r="AC593" s="1">
        <v>-2.0820336102839801E-12</v>
      </c>
      <c r="AD593" s="1">
        <v>-6.2640085993732502E-14</v>
      </c>
      <c r="AE593" s="1">
        <v>1.5610312816604E-13</v>
      </c>
      <c r="AF593" s="1">
        <v>7.7507685582103904E-14</v>
      </c>
      <c r="AG593" s="1">
        <v>-1.85623177623727E-13</v>
      </c>
      <c r="AH593" s="1">
        <v>1.8630774898690101E-13</v>
      </c>
      <c r="AI593" s="1">
        <v>1.5167533667819301E-13</v>
      </c>
      <c r="AJ593" s="1">
        <v>4.7937345636416999E-13</v>
      </c>
      <c r="AK593" s="1">
        <v>-2.34049445362982E-14</v>
      </c>
      <c r="AL593" s="1">
        <v>-6.4510248344132803E-15</v>
      </c>
      <c r="AM593" s="1">
        <v>-5.7528161700386196E-14</v>
      </c>
      <c r="AN593" s="1">
        <v>8.8625823579077305E-14</v>
      </c>
      <c r="AO593" s="1">
        <v>-5.8401367121157596E-14</v>
      </c>
      <c r="AP593" s="1">
        <v>1.8345803523124502E-14</v>
      </c>
      <c r="AQ593" s="1">
        <v>4.4347273134000299E-13</v>
      </c>
      <c r="AR593" s="1">
        <v>5.2649731711161898E-14</v>
      </c>
      <c r="AS593" s="1">
        <v>-7.4303806434161103E-14</v>
      </c>
      <c r="AT593" s="1">
        <v>5.1131441404818802E-14</v>
      </c>
      <c r="AU593" s="1">
        <v>-5.0616252837344497E-13</v>
      </c>
      <c r="AV593" s="1">
        <v>3.2906005712643899E-14</v>
      </c>
      <c r="AW593" s="1">
        <v>-1.06141929239231E-13</v>
      </c>
      <c r="AX593" s="1">
        <v>3.8399301169174003E-14</v>
      </c>
      <c r="AY593" s="1">
        <v>6.7667231332129604E-13</v>
      </c>
      <c r="AZ593" s="1">
        <v>-4.0238923754014202E-13</v>
      </c>
      <c r="BA593" s="1">
        <v>-5.5775916820924201E-14</v>
      </c>
      <c r="BB593" s="1">
        <v>2.9545684872451E-13</v>
      </c>
      <c r="BC593" s="1">
        <v>2.9737799696254998E-13</v>
      </c>
      <c r="BD593" s="1">
        <v>1.7851480644147099E-13</v>
      </c>
      <c r="BE593" s="1">
        <v>-5.9169552067142296E-13</v>
      </c>
      <c r="BF593" s="1">
        <v>-2.0978635528108499E-13</v>
      </c>
      <c r="BG593" s="1">
        <v>-3.7979364414280499E-13</v>
      </c>
      <c r="BH593" s="1">
        <v>3.0052897658993802E-13</v>
      </c>
      <c r="BI593" s="1">
        <v>1.06034397696466E-13</v>
      </c>
      <c r="BJ593" s="1">
        <v>4.0109199538951801E-14</v>
      </c>
      <c r="BK593" s="1">
        <v>-9.4372631404904307E-13</v>
      </c>
      <c r="BL593" s="1">
        <v>8.3085486847119997E-13</v>
      </c>
      <c r="BM593" s="1">
        <v>4.7622699418601299E-14</v>
      </c>
      <c r="BN593" s="1">
        <v>-3.6603100721128603E-15</v>
      </c>
      <c r="BO593" s="1">
        <v>1.64060624483555E-13</v>
      </c>
      <c r="BP593" s="1">
        <v>3.1365161492006098E-13</v>
      </c>
      <c r="BQ593" s="1">
        <v>-2.4752116385509E-14</v>
      </c>
      <c r="BR593" s="1">
        <v>-1.59878072493727E-13</v>
      </c>
      <c r="BS593" s="1">
        <v>-1.4219891149824199E-13</v>
      </c>
      <c r="BT593" s="1">
        <v>-6.9623134060622599E-14</v>
      </c>
      <c r="BU593" s="1">
        <v>-1.13688010966699E-12</v>
      </c>
      <c r="BV593" s="1">
        <v>-3.1334476594209098E-14</v>
      </c>
      <c r="BW593" s="1">
        <v>-2.25251094829681E-13</v>
      </c>
      <c r="BX593" s="1">
        <v>3.8870510657791403E-15</v>
      </c>
      <c r="BY593" s="1">
        <v>-3.1365970258385201E-14</v>
      </c>
      <c r="BZ593" s="1">
        <v>-3.1146949160588499E-13</v>
      </c>
      <c r="CA593" s="1">
        <v>2.5570746026548101E-13</v>
      </c>
      <c r="CB593" s="1">
        <v>-3.9716439255476798E-14</v>
      </c>
      <c r="CC593" s="1">
        <v>9.19287421450782E-13</v>
      </c>
      <c r="CD593" s="1">
        <v>3.0455661907664799E-14</v>
      </c>
      <c r="CE593" s="1">
        <v>-7.3179351662364794E-14</v>
      </c>
      <c r="CF593" s="1">
        <v>8.6339502192255601E-13</v>
      </c>
      <c r="CG593" s="1">
        <v>-8.1623109064808305E-14</v>
      </c>
      <c r="CH593" s="1">
        <v>2.56681930851212E-14</v>
      </c>
      <c r="CI593" s="1">
        <v>-5.4519523786717198E-13</v>
      </c>
      <c r="CJ593" s="1">
        <v>-5.7765005912291396E-14</v>
      </c>
      <c r="CK593" s="1">
        <v>1.6324210362266E-13</v>
      </c>
      <c r="CL593" s="1">
        <v>-1.22159544753084E-14</v>
      </c>
      <c r="CM593" s="1">
        <v>-6.0000302929301497E-13</v>
      </c>
      <c r="CN593" s="1">
        <v>1.3537152109980999E-14</v>
      </c>
      <c r="CO593" s="1">
        <v>1.4720960492920101E-13</v>
      </c>
      <c r="CP593" s="1">
        <v>-1.59159275801315E-13</v>
      </c>
      <c r="CQ593" s="1">
        <v>-5.3655533901144702E-13</v>
      </c>
      <c r="CR593" s="1">
        <v>1.9544952917591001E-14</v>
      </c>
      <c r="CW593">
        <f>COUNTIF(B593:CV593,"&gt;1")</f>
        <v>0</v>
      </c>
      <c r="CX593" s="1">
        <f>AVERAGE(B593:CV593)</f>
        <v>9.3606369620670202E-14</v>
      </c>
    </row>
    <row r="594" spans="1:102" x14ac:dyDescent="0.2">
      <c r="A594" t="s">
        <v>594</v>
      </c>
      <c r="B594">
        <v>192.09892557270399</v>
      </c>
      <c r="C594">
        <v>191.59344887139099</v>
      </c>
      <c r="D594">
        <v>193.934261649869</v>
      </c>
      <c r="E594">
        <v>186.96153492532301</v>
      </c>
      <c r="F594">
        <v>192.098925572702</v>
      </c>
      <c r="G594">
        <v>198.38505830301699</v>
      </c>
      <c r="H594">
        <v>186.88493919385201</v>
      </c>
      <c r="I594">
        <v>186.884939193853</v>
      </c>
      <c r="J594">
        <v>198.07242145650699</v>
      </c>
      <c r="K594">
        <v>185.77121029507299</v>
      </c>
      <c r="L594">
        <v>186.88493919385101</v>
      </c>
      <c r="M594">
        <v>186.884939193853</v>
      </c>
      <c r="N594">
        <v>198.385058303021</v>
      </c>
      <c r="O594">
        <v>186.88493919385499</v>
      </c>
      <c r="P594">
        <v>198.385058303026</v>
      </c>
      <c r="Q594">
        <v>185.77121029489101</v>
      </c>
      <c r="R594">
        <v>192.09892557270399</v>
      </c>
      <c r="S594">
        <v>192.145027047269</v>
      </c>
      <c r="T594">
        <v>186.884939193854</v>
      </c>
      <c r="U594">
        <v>186.88493919385101</v>
      </c>
      <c r="V594">
        <v>191.59344887139201</v>
      </c>
      <c r="W594">
        <v>192.098925572702</v>
      </c>
      <c r="X594">
        <v>193.93426164988699</v>
      </c>
      <c r="Y594">
        <v>193.80911170940701</v>
      </c>
      <c r="Z594">
        <v>198.38505830302401</v>
      </c>
      <c r="AA594">
        <v>192.09892557270101</v>
      </c>
      <c r="AB594">
        <v>186.961534925324</v>
      </c>
      <c r="AC594">
        <v>186.72073848688501</v>
      </c>
      <c r="AD594">
        <v>192.14502704727099</v>
      </c>
      <c r="AE594">
        <v>186.88493919385101</v>
      </c>
      <c r="AF594">
        <v>186.72073848682999</v>
      </c>
      <c r="AG594">
        <v>198.29510537787999</v>
      </c>
      <c r="AH594">
        <v>186.884939193854</v>
      </c>
      <c r="AI594">
        <v>198.295105377879</v>
      </c>
      <c r="AJ594">
        <v>186.88493919385201</v>
      </c>
      <c r="AK594">
        <v>186.88493919385499</v>
      </c>
      <c r="AL594">
        <v>186.88493919385101</v>
      </c>
      <c r="AM594">
        <v>191.640092127222</v>
      </c>
      <c r="AN594">
        <v>198.20523398974001</v>
      </c>
      <c r="AO594">
        <v>197.98163489192501</v>
      </c>
      <c r="AP594">
        <v>198.38505830302401</v>
      </c>
      <c r="AQ594">
        <v>192.09892557270399</v>
      </c>
      <c r="AR594">
        <v>191.593448871384</v>
      </c>
      <c r="AS594">
        <v>197.98163489432901</v>
      </c>
      <c r="AT594">
        <v>185.771210295072</v>
      </c>
      <c r="AU594">
        <v>193.29604840077101</v>
      </c>
      <c r="AV594">
        <v>186.884939193853</v>
      </c>
      <c r="AW594">
        <v>186.884939193853</v>
      </c>
      <c r="AX594">
        <v>198.07242145650901</v>
      </c>
      <c r="AY594">
        <v>192.098925572703</v>
      </c>
      <c r="AZ594">
        <v>186.88493919385101</v>
      </c>
      <c r="BA594">
        <v>192.09892557270101</v>
      </c>
      <c r="BB594">
        <v>191.59344887139201</v>
      </c>
      <c r="BC594">
        <v>185.81375217223501</v>
      </c>
      <c r="BD594">
        <v>198.29510537788201</v>
      </c>
      <c r="BE594">
        <v>186.88493919385201</v>
      </c>
      <c r="BF594">
        <v>197.59283250959101</v>
      </c>
      <c r="BG594">
        <v>198.385058303026</v>
      </c>
      <c r="BH594">
        <v>186.88493919385101</v>
      </c>
      <c r="BI594">
        <v>192.098925575295</v>
      </c>
      <c r="BJ594">
        <v>197.98163489192899</v>
      </c>
      <c r="BK594">
        <v>186.88493919026499</v>
      </c>
      <c r="BL594">
        <v>197.981634893765</v>
      </c>
      <c r="BM594">
        <v>198.295105377883</v>
      </c>
      <c r="BN594">
        <v>192.09892557233701</v>
      </c>
      <c r="BO594">
        <v>198.29510537787999</v>
      </c>
      <c r="BP594">
        <v>193.809111709409</v>
      </c>
      <c r="BQ594">
        <v>191.90126335643501</v>
      </c>
      <c r="BR594">
        <v>193.80911170940601</v>
      </c>
      <c r="BS594">
        <v>197.78704262764001</v>
      </c>
      <c r="BT594">
        <v>186.88493919385201</v>
      </c>
      <c r="BU594">
        <v>197.98163489871001</v>
      </c>
      <c r="BV594">
        <v>198.07242145650699</v>
      </c>
      <c r="BW594">
        <v>198.07242145650901</v>
      </c>
      <c r="BX594">
        <v>192.098925572702</v>
      </c>
      <c r="BY594">
        <v>197.98163489193001</v>
      </c>
      <c r="BZ594">
        <v>185.77121029507401</v>
      </c>
      <c r="CA594">
        <v>171.630618117338</v>
      </c>
      <c r="CB594">
        <v>186.88493919385999</v>
      </c>
      <c r="CC594">
        <v>186.88493919385201</v>
      </c>
      <c r="CD594">
        <v>197.98163489193101</v>
      </c>
      <c r="CE594">
        <v>186.88493919387199</v>
      </c>
      <c r="CF594">
        <v>198.38505830302199</v>
      </c>
      <c r="CG594">
        <v>186.884939193853</v>
      </c>
      <c r="CH594">
        <v>192.09892557270501</v>
      </c>
      <c r="CI594">
        <v>186.884939193837</v>
      </c>
      <c r="CJ594">
        <v>186.884939193854</v>
      </c>
      <c r="CK594">
        <v>185.77121029507299</v>
      </c>
      <c r="CL594">
        <v>197.981634891927</v>
      </c>
      <c r="CM594">
        <v>198.10229695356099</v>
      </c>
      <c r="CW594">
        <f>COUNTIF(B594:CV594,"&gt;1")</f>
        <v>90</v>
      </c>
      <c r="CX594" s="1">
        <f>AVERAGE(B594:CV594)</f>
        <v>191.73081970291767</v>
      </c>
    </row>
    <row r="595" spans="1:102" x14ac:dyDescent="0.2">
      <c r="A595" t="s">
        <v>595</v>
      </c>
      <c r="B595">
        <v>192.09892557270399</v>
      </c>
      <c r="C595">
        <v>191.59344887139099</v>
      </c>
      <c r="D595">
        <v>193.93426164986599</v>
      </c>
      <c r="E595">
        <v>186.96153492532599</v>
      </c>
      <c r="F595">
        <v>192.09892557270399</v>
      </c>
      <c r="G595">
        <v>198.385058303025</v>
      </c>
      <c r="H595">
        <v>186.88493919384999</v>
      </c>
      <c r="I595">
        <v>186.884939193854</v>
      </c>
      <c r="J595">
        <v>198.07242145651</v>
      </c>
      <c r="K595">
        <v>185.771210295072</v>
      </c>
      <c r="L595">
        <v>186.88493919385201</v>
      </c>
      <c r="M595">
        <v>186.88493919385201</v>
      </c>
      <c r="N595">
        <v>198.385058303025</v>
      </c>
      <c r="O595">
        <v>186.884939193853</v>
      </c>
      <c r="P595">
        <v>198.38505830302401</v>
      </c>
      <c r="Q595">
        <v>185.77121029507401</v>
      </c>
      <c r="R595">
        <v>192.098925572702</v>
      </c>
      <c r="S595">
        <v>192.14502704727201</v>
      </c>
      <c r="T595">
        <v>186.884939193854</v>
      </c>
      <c r="U595">
        <v>186.88493919385201</v>
      </c>
      <c r="V595">
        <v>191.59344887138701</v>
      </c>
      <c r="W595">
        <v>192.09892557270501</v>
      </c>
      <c r="X595">
        <v>193.93426164986599</v>
      </c>
      <c r="Y595">
        <v>193.809111709408</v>
      </c>
      <c r="Z595">
        <v>198.38505830276901</v>
      </c>
      <c r="AA595">
        <v>192.098925572703</v>
      </c>
      <c r="AB595">
        <v>186.961534925324</v>
      </c>
      <c r="AC595">
        <v>186.72073848688299</v>
      </c>
      <c r="AD595">
        <v>192.145027047268</v>
      </c>
      <c r="AE595">
        <v>186.884939193853</v>
      </c>
      <c r="AF595">
        <v>186.720738486882</v>
      </c>
      <c r="AG595">
        <v>198.29510537788201</v>
      </c>
      <c r="AH595">
        <v>186.884939193853</v>
      </c>
      <c r="AI595">
        <v>198.29510537788099</v>
      </c>
      <c r="AJ595">
        <v>198.295105377883</v>
      </c>
      <c r="AK595">
        <v>186.88493919384999</v>
      </c>
      <c r="AL595">
        <v>186.884939193853</v>
      </c>
      <c r="AM595">
        <v>186.88493919385101</v>
      </c>
      <c r="AN595">
        <v>191.640092127222</v>
      </c>
      <c r="AO595">
        <v>198.205233989742</v>
      </c>
      <c r="AP595">
        <v>197.98163489192899</v>
      </c>
      <c r="AQ595">
        <v>198.38505830302299</v>
      </c>
      <c r="AR595">
        <v>192.09892557270399</v>
      </c>
      <c r="AS595">
        <v>191.59344887139301</v>
      </c>
      <c r="AT595">
        <v>197.98163489194599</v>
      </c>
      <c r="AU595">
        <v>198.07242145651199</v>
      </c>
      <c r="AV595">
        <v>193.296048400773</v>
      </c>
      <c r="AW595">
        <v>198.38505830302299</v>
      </c>
      <c r="AX595">
        <v>186.88493919385499</v>
      </c>
      <c r="AY595">
        <v>198.07242145650599</v>
      </c>
      <c r="AZ595">
        <v>192.098925572703</v>
      </c>
      <c r="BA595">
        <v>186.88493919385201</v>
      </c>
      <c r="BB595">
        <v>191.59344887139301</v>
      </c>
      <c r="BC595">
        <v>185.81375217223899</v>
      </c>
      <c r="BD595">
        <v>198.29510537788201</v>
      </c>
      <c r="BE595">
        <v>197.59283250959001</v>
      </c>
      <c r="BF595">
        <v>198.38505830302299</v>
      </c>
      <c r="BG595">
        <v>186.88493919385499</v>
      </c>
      <c r="BH595">
        <v>192.098925572703</v>
      </c>
      <c r="BI595">
        <v>197.98163489193001</v>
      </c>
      <c r="BJ595">
        <v>186.884939193853</v>
      </c>
      <c r="BK595">
        <v>197.981634891927</v>
      </c>
      <c r="BL595">
        <v>198.29510537788099</v>
      </c>
      <c r="BM595">
        <v>192.098925572702</v>
      </c>
      <c r="BN595">
        <v>198.29510537787999</v>
      </c>
      <c r="BO595">
        <v>193.80911170940999</v>
      </c>
      <c r="BP595">
        <v>191.90126335643501</v>
      </c>
      <c r="BQ595">
        <v>198.29510537788099</v>
      </c>
      <c r="BR595">
        <v>193.80911170940999</v>
      </c>
      <c r="BS595">
        <v>197.78704262764401</v>
      </c>
      <c r="BT595">
        <v>186.884939193854</v>
      </c>
      <c r="BU595">
        <v>198.07242145650699</v>
      </c>
      <c r="BV595">
        <v>192.09892557270601</v>
      </c>
      <c r="BW595">
        <v>197.981634891928</v>
      </c>
      <c r="BX595">
        <v>185.77121029507501</v>
      </c>
      <c r="BY595">
        <v>171.63061811733999</v>
      </c>
      <c r="BZ595">
        <v>186.88493919385101</v>
      </c>
      <c r="CA595">
        <v>197.981634891933</v>
      </c>
      <c r="CB595">
        <v>186.88493919384999</v>
      </c>
      <c r="CC595">
        <v>198.38505830302401</v>
      </c>
      <c r="CD595">
        <v>186.884939193854</v>
      </c>
      <c r="CE595">
        <v>192.09892557270101</v>
      </c>
      <c r="CF595">
        <v>185.77121029507401</v>
      </c>
      <c r="CG595">
        <v>197.98163489193101</v>
      </c>
      <c r="CH595">
        <v>186.884939193848</v>
      </c>
      <c r="CI595">
        <v>198.10229695355901</v>
      </c>
      <c r="CW595">
        <f>COUNTIF(B595:CV595,"&gt;1")</f>
        <v>86</v>
      </c>
      <c r="CX595" s="1">
        <f>AVERAGE(B595:CV595)</f>
        <v>192.17857575321648</v>
      </c>
    </row>
    <row r="596" spans="1:102" x14ac:dyDescent="0.2">
      <c r="A596" t="s">
        <v>596</v>
      </c>
      <c r="B596">
        <v>192.09892557270501</v>
      </c>
      <c r="C596">
        <v>191.59344887139201</v>
      </c>
      <c r="D596">
        <v>193.93426164986701</v>
      </c>
      <c r="E596">
        <v>186.96153492532599</v>
      </c>
      <c r="F596">
        <v>192.09892557270399</v>
      </c>
      <c r="G596">
        <v>198.38505830302799</v>
      </c>
      <c r="H596">
        <v>186.884939193853</v>
      </c>
      <c r="I596">
        <v>186.88493919385499</v>
      </c>
      <c r="J596">
        <v>198.07242145651</v>
      </c>
      <c r="K596">
        <v>185.77121029507299</v>
      </c>
      <c r="L596">
        <v>186.88493919386201</v>
      </c>
      <c r="M596">
        <v>186.884939193853</v>
      </c>
      <c r="N596">
        <v>198.385058303021</v>
      </c>
      <c r="O596">
        <v>186.884939193853</v>
      </c>
      <c r="P596">
        <v>198.385058303026</v>
      </c>
      <c r="Q596">
        <v>185.77121029507501</v>
      </c>
      <c r="R596">
        <v>192.098925572702</v>
      </c>
      <c r="S596">
        <v>192.14502704726701</v>
      </c>
      <c r="T596">
        <v>186.884939193853</v>
      </c>
      <c r="U596">
        <v>186.884939193854</v>
      </c>
      <c r="V596">
        <v>191.59344887139301</v>
      </c>
      <c r="W596">
        <v>192.09892557270399</v>
      </c>
      <c r="X596">
        <v>193.93426164986701</v>
      </c>
      <c r="Y596">
        <v>193.809111709409</v>
      </c>
      <c r="Z596">
        <v>198.385058303025</v>
      </c>
      <c r="AA596">
        <v>192.09892557270101</v>
      </c>
      <c r="AB596">
        <v>186.96153492532801</v>
      </c>
      <c r="AC596">
        <v>186.72073848688299</v>
      </c>
      <c r="AD596">
        <v>192.14502704726999</v>
      </c>
      <c r="AE596">
        <v>186.884939193854</v>
      </c>
      <c r="AF596">
        <v>186.72073848688399</v>
      </c>
      <c r="AG596">
        <v>198.29510537788099</v>
      </c>
      <c r="AH596">
        <v>198.29510537787999</v>
      </c>
      <c r="AI596">
        <v>198.29510537787999</v>
      </c>
      <c r="AJ596">
        <v>186.88493919385201</v>
      </c>
      <c r="AK596">
        <v>186.884939193854</v>
      </c>
      <c r="AL596">
        <v>186.88493919385499</v>
      </c>
      <c r="AM596">
        <v>191.640092127223</v>
      </c>
      <c r="AN596">
        <v>198.205233989741</v>
      </c>
      <c r="AO596">
        <v>197.98163489193001</v>
      </c>
      <c r="AP596">
        <v>198.38505830302699</v>
      </c>
      <c r="AQ596">
        <v>192.098925572703</v>
      </c>
      <c r="AR596">
        <v>191.59344887139301</v>
      </c>
      <c r="AS596">
        <v>197.981634891928</v>
      </c>
      <c r="AT596">
        <v>185.77121029507501</v>
      </c>
      <c r="AU596">
        <v>198.07242145650599</v>
      </c>
      <c r="AV596">
        <v>193.296048400774</v>
      </c>
      <c r="AW596">
        <v>186.88493919385201</v>
      </c>
      <c r="AX596">
        <v>198.385058303021</v>
      </c>
      <c r="AY596">
        <v>198.07242145650699</v>
      </c>
      <c r="AZ596">
        <v>192.098925572703</v>
      </c>
      <c r="BA596">
        <v>186.884939193853</v>
      </c>
      <c r="BB596">
        <v>192.098925572703</v>
      </c>
      <c r="BC596">
        <v>191.593448871394</v>
      </c>
      <c r="BD596">
        <v>185.813752172238</v>
      </c>
      <c r="BE596">
        <v>198.29510537788201</v>
      </c>
      <c r="BF596">
        <v>197.59283250959001</v>
      </c>
      <c r="BG596">
        <v>198.38505830302401</v>
      </c>
      <c r="BH596">
        <v>186.88493919385101</v>
      </c>
      <c r="BI596">
        <v>186.88493919385101</v>
      </c>
      <c r="BJ596">
        <v>192.098925572708</v>
      </c>
      <c r="BK596">
        <v>197.981634891928</v>
      </c>
      <c r="BL596">
        <v>186.88493919385201</v>
      </c>
      <c r="BM596">
        <v>197.98163489193001</v>
      </c>
      <c r="BN596">
        <v>198.29510537788099</v>
      </c>
      <c r="BO596">
        <v>192.09892557270501</v>
      </c>
      <c r="BP596">
        <v>198.295105377883</v>
      </c>
      <c r="BQ596">
        <v>193.80911170940701</v>
      </c>
      <c r="BR596">
        <v>191.90126335643399</v>
      </c>
      <c r="BS596">
        <v>198.29510537788201</v>
      </c>
      <c r="BT596">
        <v>193.80911170940999</v>
      </c>
      <c r="BU596">
        <v>197.787042627646</v>
      </c>
      <c r="BV596">
        <v>186.884939193853</v>
      </c>
      <c r="BW596">
        <v>197.981634891928</v>
      </c>
      <c r="BX596">
        <v>198.07242145650599</v>
      </c>
      <c r="BY596">
        <v>186.88493919384899</v>
      </c>
      <c r="BZ596">
        <v>197.98163489192899</v>
      </c>
      <c r="CA596">
        <v>185.77121029507299</v>
      </c>
      <c r="CB596">
        <v>171.63061811733701</v>
      </c>
      <c r="CC596">
        <v>186.884939193854</v>
      </c>
      <c r="CD596">
        <v>186.884939193854</v>
      </c>
      <c r="CE596">
        <v>197.981634891932</v>
      </c>
      <c r="CF596">
        <v>186.884939193853</v>
      </c>
      <c r="CG596">
        <v>186.88493919385201</v>
      </c>
      <c r="CH596">
        <v>192.098925572702</v>
      </c>
      <c r="CI596">
        <v>186.884939193853</v>
      </c>
      <c r="CJ596">
        <v>185.771210295072</v>
      </c>
      <c r="CK596">
        <v>197.981634891928</v>
      </c>
      <c r="CL596">
        <v>186.88493919385101</v>
      </c>
      <c r="CM596">
        <v>198.10229695356099</v>
      </c>
      <c r="CW596">
        <f>COUNTIF(B596:CV596,"&gt;1")</f>
        <v>90</v>
      </c>
      <c r="CX596" s="1">
        <f>AVERAGE(B596:CV596)</f>
        <v>191.92644576936027</v>
      </c>
    </row>
    <row r="597" spans="1:102" x14ac:dyDescent="0.2">
      <c r="A597" t="s">
        <v>597</v>
      </c>
      <c r="B597">
        <v>192.09892557270601</v>
      </c>
      <c r="C597">
        <v>191.59344887139201</v>
      </c>
      <c r="D597">
        <v>193.934261649869</v>
      </c>
      <c r="E597">
        <v>186.96153492532301</v>
      </c>
      <c r="F597">
        <v>192.09892557270399</v>
      </c>
      <c r="G597">
        <v>198.38505830302401</v>
      </c>
      <c r="H597">
        <v>186.88493919385499</v>
      </c>
      <c r="I597">
        <v>186.884939193853</v>
      </c>
      <c r="J597">
        <v>198.07242145651099</v>
      </c>
      <c r="K597">
        <v>185.77121029507299</v>
      </c>
      <c r="L597">
        <v>186.88493919385201</v>
      </c>
      <c r="M597">
        <v>186.884939193859</v>
      </c>
      <c r="N597">
        <v>198.38505830302799</v>
      </c>
      <c r="O597">
        <v>186.884939193853</v>
      </c>
      <c r="P597">
        <v>198.385058303025</v>
      </c>
      <c r="Q597">
        <v>185.77121029507299</v>
      </c>
      <c r="R597">
        <v>192.098925572702</v>
      </c>
      <c r="S597">
        <v>192.145027047268</v>
      </c>
      <c r="T597">
        <v>186.88493919385201</v>
      </c>
      <c r="U597">
        <v>186.88493919385201</v>
      </c>
      <c r="V597">
        <v>191.59344887139301</v>
      </c>
      <c r="W597">
        <v>192.098925572703</v>
      </c>
      <c r="X597">
        <v>193.93426164986499</v>
      </c>
      <c r="Y597">
        <v>193.809111709408</v>
      </c>
      <c r="Z597">
        <v>198.38505830302299</v>
      </c>
      <c r="AA597">
        <v>192.09892557270501</v>
      </c>
      <c r="AB597">
        <v>186.961534925325</v>
      </c>
      <c r="AC597">
        <v>186.720738486865</v>
      </c>
      <c r="AD597">
        <v>192.145027047269</v>
      </c>
      <c r="AE597">
        <v>186.88493919385101</v>
      </c>
      <c r="AF597">
        <v>186.72073848688299</v>
      </c>
      <c r="AG597">
        <v>198.29510537788099</v>
      </c>
      <c r="AH597">
        <v>186.884939193853</v>
      </c>
      <c r="AI597">
        <v>198.295105377879</v>
      </c>
      <c r="AJ597">
        <v>198.29510537787701</v>
      </c>
      <c r="AK597">
        <v>186.88493919385101</v>
      </c>
      <c r="AL597">
        <v>186.88493919384999</v>
      </c>
      <c r="AM597">
        <v>186.88493919385101</v>
      </c>
      <c r="AN597">
        <v>191.64009212721999</v>
      </c>
      <c r="AO597">
        <v>198.205233989741</v>
      </c>
      <c r="AP597">
        <v>197.98163489193499</v>
      </c>
      <c r="AQ597">
        <v>198.385058303025</v>
      </c>
      <c r="AR597">
        <v>197.981634891927</v>
      </c>
      <c r="AS597">
        <v>185.77121029507401</v>
      </c>
      <c r="AT597">
        <v>198.072421456505</v>
      </c>
      <c r="AU597">
        <v>193.29604840077201</v>
      </c>
      <c r="AV597">
        <v>186.884939193854</v>
      </c>
      <c r="AW597">
        <v>186.88493919385201</v>
      </c>
      <c r="AX597">
        <v>198.07242145650699</v>
      </c>
      <c r="AY597">
        <v>192.098925572703</v>
      </c>
      <c r="AZ597">
        <v>186.88493919384999</v>
      </c>
      <c r="BA597">
        <v>192.09892557270501</v>
      </c>
      <c r="BB597">
        <v>191.59344887139099</v>
      </c>
      <c r="BC597">
        <v>185.81375217223399</v>
      </c>
      <c r="BD597">
        <v>198.295105377883</v>
      </c>
      <c r="BE597">
        <v>186.88493919385101</v>
      </c>
      <c r="BF597">
        <v>197.59283250959101</v>
      </c>
      <c r="BG597">
        <v>198.38505830302401</v>
      </c>
      <c r="BH597">
        <v>186.88493919385101</v>
      </c>
      <c r="BI597">
        <v>192.09892557270501</v>
      </c>
      <c r="BJ597">
        <v>197.981634891938</v>
      </c>
      <c r="BK597">
        <v>186.88493919385201</v>
      </c>
      <c r="BL597">
        <v>197.981634891928</v>
      </c>
      <c r="BM597">
        <v>198.29510537788201</v>
      </c>
      <c r="BN597">
        <v>192.098925572702</v>
      </c>
      <c r="BO597">
        <v>198.295105377883</v>
      </c>
      <c r="BP597">
        <v>193.809111709413</v>
      </c>
      <c r="BQ597">
        <v>191.90126335643299</v>
      </c>
      <c r="BR597">
        <v>198.29510537788099</v>
      </c>
      <c r="BS597">
        <v>193.809111709409</v>
      </c>
      <c r="BT597">
        <v>197.78704262764501</v>
      </c>
      <c r="BU597">
        <v>186.884939193853</v>
      </c>
      <c r="BV597">
        <v>197.98163489192899</v>
      </c>
      <c r="BW597">
        <v>198.07242145650599</v>
      </c>
      <c r="BX597">
        <v>198.07242145650699</v>
      </c>
      <c r="BY597">
        <v>197.98163489192899</v>
      </c>
      <c r="BZ597">
        <v>185.77121029507401</v>
      </c>
      <c r="CA597">
        <v>171.630618117338</v>
      </c>
      <c r="CB597">
        <v>186.88493919385499</v>
      </c>
      <c r="CC597">
        <v>186.88493919385101</v>
      </c>
      <c r="CD597">
        <v>197.98163489192899</v>
      </c>
      <c r="CE597">
        <v>186.88493919385201</v>
      </c>
      <c r="CF597">
        <v>198.38505830302401</v>
      </c>
      <c r="CG597">
        <v>186.88493919385201</v>
      </c>
      <c r="CH597">
        <v>185.77121029507401</v>
      </c>
      <c r="CI597">
        <v>197.981634891928</v>
      </c>
      <c r="CJ597">
        <v>186.88493919385201</v>
      </c>
      <c r="CK597">
        <v>198.10229695356199</v>
      </c>
      <c r="CW597">
        <f>COUNTIF(B597:CV597,"&gt;1")</f>
        <v>88</v>
      </c>
      <c r="CX597" s="1">
        <f>AVERAGE(B597:CV597)</f>
        <v>191.99615046229647</v>
      </c>
    </row>
    <row r="598" spans="1:102" x14ac:dyDescent="0.2">
      <c r="A598" t="s">
        <v>598</v>
      </c>
      <c r="B598" s="1">
        <v>7.9144578715055896E-11</v>
      </c>
      <c r="C598" s="1">
        <v>2.3395599144142902E-10</v>
      </c>
      <c r="D598" s="1">
        <v>-1.31497581101159E-10</v>
      </c>
      <c r="E598" s="1">
        <v>5.8292089915251703E-13</v>
      </c>
      <c r="F598" s="1">
        <v>9.2709848109131106E-12</v>
      </c>
      <c r="G598" s="1">
        <v>8.2883882131709495E-11</v>
      </c>
      <c r="H598" s="1">
        <v>-2.48285732475752E-12</v>
      </c>
      <c r="I598" s="1">
        <v>-6.0518109000759199E-11</v>
      </c>
      <c r="J598" s="1">
        <v>2.0764185127487701E-10</v>
      </c>
      <c r="K598" s="1">
        <v>1.2512746738721201E-10</v>
      </c>
      <c r="L598" s="1">
        <v>-7.8739312848895998E-11</v>
      </c>
      <c r="M598" s="1">
        <v>-1.7163422285102399E-10</v>
      </c>
      <c r="N598" s="1">
        <v>-3.3243673109033701E-10</v>
      </c>
      <c r="O598" s="1">
        <v>-4.5530198422459403E-11</v>
      </c>
      <c r="P598" s="1">
        <v>-2.8491747562121001E-12</v>
      </c>
      <c r="Q598" s="1">
        <v>2.4175699474869798E-10</v>
      </c>
      <c r="R598" s="1">
        <v>-6.7636614757984895E-11</v>
      </c>
      <c r="S598" s="1">
        <v>-1.3859817041564501E-10</v>
      </c>
      <c r="T598" s="1">
        <v>-1.53520936152716E-11</v>
      </c>
      <c r="U598" s="1">
        <v>6.2428489299165803E-11</v>
      </c>
      <c r="V598" s="1">
        <v>-2.24051438400156E-10</v>
      </c>
      <c r="W598" s="1">
        <v>-2.7627426825627402E-10</v>
      </c>
      <c r="X598" s="1">
        <v>-5.1316438194372402E-11</v>
      </c>
      <c r="Y598" s="1">
        <v>6.1404811511841095E-11</v>
      </c>
      <c r="Z598" s="1">
        <v>3.1144184416344501E-11</v>
      </c>
      <c r="AA598" s="1">
        <v>4.3941449982282298E-11</v>
      </c>
      <c r="AB598" s="1">
        <v>-1.3239513418084001E-10</v>
      </c>
      <c r="AC598" s="1">
        <v>2.5809845965110899E-11</v>
      </c>
      <c r="AD598" s="1">
        <v>1.2271038113195401E-10</v>
      </c>
      <c r="AE598" s="1">
        <v>-4.0020794367824801E-11</v>
      </c>
      <c r="AF598" s="1">
        <v>1.91727252751529E-13</v>
      </c>
      <c r="AG598" s="1">
        <v>1.3740480150625001E-9</v>
      </c>
      <c r="AH598" s="1">
        <v>9.1300857085748897E-12</v>
      </c>
      <c r="AI598" s="1">
        <v>2.9047394600776E-11</v>
      </c>
      <c r="AJ598" s="1">
        <v>1.60245975906972E-10</v>
      </c>
      <c r="AK598" s="1">
        <v>-8.0765463410117098E-11</v>
      </c>
      <c r="AL598" s="1">
        <v>-1.1777174530528999E-10</v>
      </c>
      <c r="AM598" s="1">
        <v>-1.38437349442721E-12</v>
      </c>
      <c r="AN598" s="1">
        <v>3.9178577265509202E-11</v>
      </c>
      <c r="AO598" s="1">
        <v>-2.9412487599754101E-10</v>
      </c>
      <c r="AP598" s="1">
        <v>6.9491842877540998E-11</v>
      </c>
      <c r="AQ598" s="1">
        <v>2.5408589237059302E-10</v>
      </c>
      <c r="AR598" s="1">
        <v>7.62872681180862E-11</v>
      </c>
      <c r="AS598" s="1">
        <v>2.5414036965532899E-10</v>
      </c>
      <c r="AT598" s="1">
        <v>8.4112905551637404E-11</v>
      </c>
      <c r="AU598" s="1">
        <v>2.04775371328023E-11</v>
      </c>
      <c r="AV598" s="1">
        <v>-5.4497680750701798E-11</v>
      </c>
      <c r="AW598" s="1">
        <v>-3.4465703458013898E-14</v>
      </c>
      <c r="AX598" s="1">
        <v>4.7554543078506198E-11</v>
      </c>
      <c r="AY598" s="1">
        <v>-1.03227277656136E-10</v>
      </c>
      <c r="AZ598" s="1">
        <v>-1.5464764760822799E-10</v>
      </c>
      <c r="BA598" s="1">
        <v>1.50697170272845E-10</v>
      </c>
      <c r="BB598" s="1">
        <v>7.4853591160193092E-15</v>
      </c>
      <c r="BC598" s="1">
        <v>5.5311522854571697E-11</v>
      </c>
      <c r="BD598" s="1">
        <v>1.04552998868625E-9</v>
      </c>
      <c r="BE598" s="1">
        <v>1.21051071888335E-11</v>
      </c>
      <c r="BF598" s="1">
        <v>-1.11653887106785E-10</v>
      </c>
      <c r="BG598" s="1">
        <v>-1.1827370283900201E-10</v>
      </c>
      <c r="BH598" s="1">
        <v>-1.8801308325317099E-10</v>
      </c>
      <c r="BI598" s="1">
        <v>7.7177534345793297E-12</v>
      </c>
      <c r="BJ598" s="1">
        <v>-2.1473523644763101E-11</v>
      </c>
      <c r="BK598" s="1">
        <v>-1.0313362770897801E-10</v>
      </c>
      <c r="BL598" s="1">
        <v>2.81233608368897E-11</v>
      </c>
      <c r="BM598" s="1">
        <v>2.6153102895417299E-11</v>
      </c>
      <c r="BN598" s="1">
        <v>3.3640186791792098E-11</v>
      </c>
      <c r="BO598" s="1">
        <v>1.20617683985043E-10</v>
      </c>
      <c r="BP598" s="1">
        <v>-4.3697961263414303E-11</v>
      </c>
      <c r="BQ598" s="1">
        <v>-6.9610799741384204E-12</v>
      </c>
      <c r="BR598" s="1">
        <v>5.8903657069816198E-11</v>
      </c>
      <c r="BS598" s="1">
        <v>-5.0292159714139003E-11</v>
      </c>
      <c r="BT598" s="1">
        <v>-7.9116814593919005E-10</v>
      </c>
      <c r="BU598" s="1">
        <v>2.27419119681124E-11</v>
      </c>
      <c r="BV598" s="1">
        <v>-1.9681969776026501E-10</v>
      </c>
      <c r="BW598" s="1">
        <v>-2.5768387992387401E-11</v>
      </c>
      <c r="BX598" s="1">
        <v>2.3758515502040901E-10</v>
      </c>
      <c r="BY598" s="1">
        <v>-6.5783994245246899E-11</v>
      </c>
      <c r="BZ598" s="1">
        <v>-4.6069651020614499E-11</v>
      </c>
      <c r="CA598" s="1">
        <v>-2.2183403936955E-11</v>
      </c>
      <c r="CB598" s="1">
        <v>4.2699627236166E-11</v>
      </c>
      <c r="CC598" s="1">
        <v>-5.4049891602251197E-11</v>
      </c>
      <c r="CD598" s="1">
        <v>-1.07425146817466E-10</v>
      </c>
      <c r="CE598" s="1">
        <v>1.03773859101342E-10</v>
      </c>
      <c r="CF598" s="1">
        <v>-9.2683853468853304E-11</v>
      </c>
      <c r="CG598" s="1">
        <v>-1.6303927764247201E-10</v>
      </c>
      <c r="CH598" s="1">
        <v>-6.0256844457070494E-11</v>
      </c>
      <c r="CI598" s="1">
        <v>9.62840154285828E-11</v>
      </c>
      <c r="CJ598" s="1">
        <v>4.4670028405675703E-11</v>
      </c>
      <c r="CK598" s="1">
        <v>-1.0678344853870401E-14</v>
      </c>
      <c r="CL598" s="1">
        <v>3.0551313603428898E-10</v>
      </c>
      <c r="CM598" s="1">
        <v>-6.3000014484650301E-11</v>
      </c>
      <c r="CN598" s="1">
        <v>-1.2049314596609101E-10</v>
      </c>
      <c r="CO598" s="1">
        <v>-1.25928191716031E-10</v>
      </c>
      <c r="CP598">
        <v>0</v>
      </c>
      <c r="CQ598" s="1">
        <v>4.8423425137856601E-11</v>
      </c>
      <c r="CR598" s="1">
        <v>-1.62694012022645E-10</v>
      </c>
      <c r="CS598" s="1">
        <v>1.58895102289208E-10</v>
      </c>
      <c r="CT598" s="1">
        <v>5.6355600124246502E-11</v>
      </c>
      <c r="CU598" s="1">
        <v>1.015899434086E-10</v>
      </c>
      <c r="CV598" s="1">
        <v>6.8633659455467299E-13</v>
      </c>
      <c r="CW598">
        <f>COUNTIF(B598:CV598,"&gt;1")</f>
        <v>0</v>
      </c>
      <c r="CX598" s="1">
        <f>AVERAGE(B598:CV598)</f>
        <v>1.197132420192136E-11</v>
      </c>
    </row>
    <row r="599" spans="1:102" x14ac:dyDescent="0.2">
      <c r="A599" t="s">
        <v>599</v>
      </c>
      <c r="B599">
        <v>192.098925572703</v>
      </c>
      <c r="C599">
        <v>191.59344887139301</v>
      </c>
      <c r="D599">
        <v>193.93426164986701</v>
      </c>
      <c r="E599">
        <v>186.961534925325</v>
      </c>
      <c r="F599">
        <v>192.098925572703</v>
      </c>
      <c r="G599">
        <v>198.38505830302401</v>
      </c>
      <c r="H599">
        <v>186.884939193853</v>
      </c>
      <c r="I599">
        <v>186.884939193848</v>
      </c>
      <c r="J599">
        <v>198.072421456406</v>
      </c>
      <c r="K599">
        <v>185.77121029507299</v>
      </c>
      <c r="L599">
        <v>186.884939193853</v>
      </c>
      <c r="M599">
        <v>186.88493919385201</v>
      </c>
      <c r="N599">
        <v>198.385058303025</v>
      </c>
      <c r="O599">
        <v>185.77121029519</v>
      </c>
      <c r="P599">
        <v>192.09892557269001</v>
      </c>
      <c r="Q599">
        <v>192.14502704726999</v>
      </c>
      <c r="R599">
        <v>186.88493919385201</v>
      </c>
      <c r="S599">
        <v>186.884939193853</v>
      </c>
      <c r="T599">
        <v>191.59344887139301</v>
      </c>
      <c r="U599">
        <v>192.09892557270399</v>
      </c>
      <c r="V599">
        <v>193.93426164986599</v>
      </c>
      <c r="W599">
        <v>193.80911170987699</v>
      </c>
      <c r="X599">
        <v>198.385058303021</v>
      </c>
      <c r="Y599">
        <v>186.96153492532301</v>
      </c>
      <c r="Z599">
        <v>186.72073848688399</v>
      </c>
      <c r="AA599">
        <v>192.14502704727099</v>
      </c>
      <c r="AB599">
        <v>186.884939193853</v>
      </c>
      <c r="AC599">
        <v>186.72073848687899</v>
      </c>
      <c r="AD599">
        <v>198.29510537788201</v>
      </c>
      <c r="AE599">
        <v>186.884939193458</v>
      </c>
      <c r="AF599">
        <v>198.29510537788499</v>
      </c>
      <c r="AG599">
        <v>198.295105377879</v>
      </c>
      <c r="AH599">
        <v>186.88493919385101</v>
      </c>
      <c r="AI599">
        <v>186.88493919385201</v>
      </c>
      <c r="AJ599">
        <v>191.64009212722101</v>
      </c>
      <c r="AK599">
        <v>198.205233989737</v>
      </c>
      <c r="AL599">
        <v>197.98163489193999</v>
      </c>
      <c r="AM599">
        <v>198.38505830307199</v>
      </c>
      <c r="AN599">
        <v>192.09892557270101</v>
      </c>
      <c r="AO599">
        <v>191.59344887139201</v>
      </c>
      <c r="AP599">
        <v>197.981634891927</v>
      </c>
      <c r="AQ599">
        <v>185.771210295477</v>
      </c>
      <c r="AR599">
        <v>198.072421456504</v>
      </c>
      <c r="AS599">
        <v>193.296048400774</v>
      </c>
      <c r="AT599">
        <v>186.88493919384999</v>
      </c>
      <c r="AU599">
        <v>198.38505830302401</v>
      </c>
      <c r="AV599">
        <v>186.884939193853</v>
      </c>
      <c r="AW599">
        <v>198.07242145650801</v>
      </c>
      <c r="AX599">
        <v>192.09892557270501</v>
      </c>
      <c r="AY599">
        <v>186.88493919384999</v>
      </c>
      <c r="AZ599">
        <v>192.09892557270399</v>
      </c>
      <c r="BA599">
        <v>191.59344887139301</v>
      </c>
      <c r="BB599">
        <v>185.813752172238</v>
      </c>
      <c r="BC599">
        <v>198.29510537788099</v>
      </c>
      <c r="BD599">
        <v>197.59283250957401</v>
      </c>
      <c r="BE599">
        <v>198.38505830302401</v>
      </c>
      <c r="BF599">
        <v>186.88493919385101</v>
      </c>
      <c r="BG599">
        <v>186.88493919385499</v>
      </c>
      <c r="BH599">
        <v>192.09892557270399</v>
      </c>
      <c r="BI599">
        <v>197.98163489193001</v>
      </c>
      <c r="BJ599">
        <v>186.88493919385201</v>
      </c>
      <c r="BK599">
        <v>186.88493919385201</v>
      </c>
      <c r="BL599">
        <v>197.98163489192899</v>
      </c>
      <c r="BM599">
        <v>198.29510537787999</v>
      </c>
      <c r="BN599">
        <v>192.09892557360999</v>
      </c>
      <c r="BO599">
        <v>198.29510538371201</v>
      </c>
      <c r="BP599">
        <v>193.809111709408</v>
      </c>
      <c r="BQ599">
        <v>191.901263356437</v>
      </c>
      <c r="BR599">
        <v>198.295105377878</v>
      </c>
      <c r="BS599">
        <v>197.787042627646</v>
      </c>
      <c r="BT599">
        <v>186.88493919385101</v>
      </c>
      <c r="BU599">
        <v>198.07242145650301</v>
      </c>
      <c r="BV599">
        <v>186.884939193853</v>
      </c>
      <c r="BW599">
        <v>198.07242145826001</v>
      </c>
      <c r="BX599">
        <v>192.098925572886</v>
      </c>
      <c r="BY599">
        <v>197.98163488511</v>
      </c>
      <c r="BZ599">
        <v>185.77121029507299</v>
      </c>
      <c r="CA599">
        <v>171.630618117338</v>
      </c>
      <c r="CB599">
        <v>186.88493919384999</v>
      </c>
      <c r="CC599">
        <v>186.88493919385201</v>
      </c>
      <c r="CD599">
        <v>197.98163489193001</v>
      </c>
      <c r="CE599">
        <v>198.38505830302299</v>
      </c>
      <c r="CF599">
        <v>186.884939193853</v>
      </c>
      <c r="CG599">
        <v>192.09892557264399</v>
      </c>
      <c r="CH599">
        <v>186.88493919385101</v>
      </c>
      <c r="CI599">
        <v>185.77121029507299</v>
      </c>
      <c r="CJ599">
        <v>197.981634853945</v>
      </c>
      <c r="CK599">
        <v>186.884939193853</v>
      </c>
      <c r="CL599">
        <v>198.10229695356099</v>
      </c>
      <c r="CW599">
        <f>COUNTIF(B599:CV599,"&gt;1")</f>
        <v>89</v>
      </c>
      <c r="CX599" s="1">
        <f>AVERAGE(B599:CV599)</f>
        <v>191.90631229282994</v>
      </c>
    </row>
    <row r="600" spans="1:102" x14ac:dyDescent="0.2">
      <c r="A600" t="s">
        <v>600</v>
      </c>
      <c r="B600">
        <v>192.09892557270399</v>
      </c>
      <c r="C600">
        <v>191.59344887139301</v>
      </c>
      <c r="D600">
        <v>193.93426164986599</v>
      </c>
      <c r="E600">
        <v>186.96153492532301</v>
      </c>
      <c r="F600">
        <v>192.09892557270501</v>
      </c>
      <c r="G600">
        <v>198.38505830302699</v>
      </c>
      <c r="H600">
        <v>186.88493919385499</v>
      </c>
      <c r="I600">
        <v>198.072421456505</v>
      </c>
      <c r="J600">
        <v>185.77121029507401</v>
      </c>
      <c r="K600">
        <v>186.88493919385101</v>
      </c>
      <c r="L600">
        <v>186.88493919384999</v>
      </c>
      <c r="M600">
        <v>198.38505830302299</v>
      </c>
      <c r="N600">
        <v>186.88493919385201</v>
      </c>
      <c r="O600">
        <v>198.385058303025</v>
      </c>
      <c r="P600">
        <v>185.77121029507899</v>
      </c>
      <c r="Q600">
        <v>192.098925572703</v>
      </c>
      <c r="R600">
        <v>192.14502704726701</v>
      </c>
      <c r="S600">
        <v>186.884939193853</v>
      </c>
      <c r="T600">
        <v>186.88493919385499</v>
      </c>
      <c r="U600">
        <v>191.59344887139099</v>
      </c>
      <c r="V600">
        <v>192.098925572702</v>
      </c>
      <c r="W600">
        <v>193.93426164986801</v>
      </c>
      <c r="X600">
        <v>193.809111709409</v>
      </c>
      <c r="Y600">
        <v>198.38505830302199</v>
      </c>
      <c r="Z600">
        <v>192.09892557270101</v>
      </c>
      <c r="AA600">
        <v>186.961534925325</v>
      </c>
      <c r="AB600">
        <v>186.720738486881</v>
      </c>
      <c r="AC600">
        <v>192.14502704726999</v>
      </c>
      <c r="AD600">
        <v>186.88493919385201</v>
      </c>
      <c r="AE600">
        <v>186.720738486882</v>
      </c>
      <c r="AF600">
        <v>198.29510537787999</v>
      </c>
      <c r="AG600">
        <v>186.884939193853</v>
      </c>
      <c r="AH600">
        <v>198.295105377878</v>
      </c>
      <c r="AI600">
        <v>198.29510537788099</v>
      </c>
      <c r="AJ600">
        <v>186.884939193853</v>
      </c>
      <c r="AK600">
        <v>186.884939193853</v>
      </c>
      <c r="AL600">
        <v>191.64009212721899</v>
      </c>
      <c r="AM600">
        <v>198.205233989742</v>
      </c>
      <c r="AN600">
        <v>197.98163489193101</v>
      </c>
      <c r="AO600">
        <v>198.385058303025</v>
      </c>
      <c r="AP600">
        <v>192.098925572703</v>
      </c>
      <c r="AQ600">
        <v>191.59344887139201</v>
      </c>
      <c r="AR600">
        <v>197.98163489192899</v>
      </c>
      <c r="AS600">
        <v>185.77121029507799</v>
      </c>
      <c r="AT600">
        <v>198.07242145650801</v>
      </c>
      <c r="AU600">
        <v>193.296048400773</v>
      </c>
      <c r="AV600">
        <v>198.38505830302299</v>
      </c>
      <c r="AW600">
        <v>186.88493919385201</v>
      </c>
      <c r="AX600">
        <v>198.07242145650599</v>
      </c>
      <c r="AY600">
        <v>192.09892557270501</v>
      </c>
      <c r="AZ600">
        <v>186.88493919385201</v>
      </c>
      <c r="BA600">
        <v>192.09892557270501</v>
      </c>
      <c r="BB600">
        <v>191.593448871395</v>
      </c>
      <c r="BC600">
        <v>185.813752172238</v>
      </c>
      <c r="BD600">
        <v>198.295105377883</v>
      </c>
      <c r="BE600">
        <v>197.592832509592</v>
      </c>
      <c r="BF600">
        <v>198.385058303025</v>
      </c>
      <c r="BG600">
        <v>186.88493919385101</v>
      </c>
      <c r="BH600">
        <v>192.09892557270399</v>
      </c>
      <c r="BI600">
        <v>197.98163489193001</v>
      </c>
      <c r="BJ600">
        <v>186.88493919385101</v>
      </c>
      <c r="BK600">
        <v>186.88493919384899</v>
      </c>
      <c r="BL600">
        <v>197.98163489193001</v>
      </c>
      <c r="BM600">
        <v>198.29510537788099</v>
      </c>
      <c r="BN600">
        <v>192.09892557270101</v>
      </c>
      <c r="BO600">
        <v>198.295105377883</v>
      </c>
      <c r="BP600">
        <v>193.80911170940999</v>
      </c>
      <c r="BQ600">
        <v>191.901263356436</v>
      </c>
      <c r="BR600">
        <v>198.29510537788201</v>
      </c>
      <c r="BS600">
        <v>193.809111709409</v>
      </c>
      <c r="BT600">
        <v>197.78704262764799</v>
      </c>
      <c r="BU600">
        <v>186.88493919385101</v>
      </c>
      <c r="BV600">
        <v>197.981634891928</v>
      </c>
      <c r="BW600">
        <v>198.07242145650301</v>
      </c>
      <c r="BX600">
        <v>192.098925572708</v>
      </c>
      <c r="BY600">
        <v>197.98163489192899</v>
      </c>
      <c r="BZ600">
        <v>185.77121029507299</v>
      </c>
      <c r="CA600">
        <v>171.630618117339</v>
      </c>
      <c r="CB600">
        <v>186.884939193853</v>
      </c>
      <c r="CC600">
        <v>186.884939193853</v>
      </c>
      <c r="CD600">
        <v>197.981634891927</v>
      </c>
      <c r="CE600">
        <v>186.88493919385101</v>
      </c>
      <c r="CF600">
        <v>198.38505830302799</v>
      </c>
      <c r="CG600">
        <v>192.09892557270399</v>
      </c>
      <c r="CH600">
        <v>185.77121029507299</v>
      </c>
      <c r="CI600">
        <v>197.981634891933</v>
      </c>
      <c r="CJ600">
        <v>186.88493919384999</v>
      </c>
      <c r="CK600">
        <v>198.10229695356199</v>
      </c>
      <c r="CW600">
        <f>COUNTIF(B600:CV600,"&gt;1")</f>
        <v>88</v>
      </c>
      <c r="CX600" s="1">
        <f>AVERAGE(B600:CV600)</f>
        <v>192.23095848116725</v>
      </c>
    </row>
    <row r="601" spans="1:102" x14ac:dyDescent="0.2">
      <c r="A601" t="s">
        <v>601</v>
      </c>
      <c r="B601">
        <v>192.098925572703</v>
      </c>
      <c r="C601">
        <v>191.59344887139201</v>
      </c>
      <c r="D601">
        <v>193.93426164986599</v>
      </c>
      <c r="E601">
        <v>186.961534925325</v>
      </c>
      <c r="F601">
        <v>192.098925572734</v>
      </c>
      <c r="G601">
        <v>198.385058303025</v>
      </c>
      <c r="H601">
        <v>186.88493919385201</v>
      </c>
      <c r="I601">
        <v>186.88493919391399</v>
      </c>
      <c r="J601">
        <v>198.07242145650599</v>
      </c>
      <c r="K601">
        <v>185.77121029507299</v>
      </c>
      <c r="L601">
        <v>186.884939193854</v>
      </c>
      <c r="M601">
        <v>186.884939193853</v>
      </c>
      <c r="N601">
        <v>198.385058303025</v>
      </c>
      <c r="O601">
        <v>186.88493919385201</v>
      </c>
      <c r="P601">
        <v>198.385058303026</v>
      </c>
      <c r="Q601">
        <v>185.77121029507401</v>
      </c>
      <c r="R601">
        <v>192.098925572707</v>
      </c>
      <c r="S601">
        <v>192.14502704726999</v>
      </c>
      <c r="T601">
        <v>186.884939193854</v>
      </c>
      <c r="U601">
        <v>186.884939193853</v>
      </c>
      <c r="V601">
        <v>191.59344887139201</v>
      </c>
      <c r="W601">
        <v>192.09892557270399</v>
      </c>
      <c r="X601">
        <v>193.934261649869</v>
      </c>
      <c r="Y601">
        <v>193.80911170940701</v>
      </c>
      <c r="Z601">
        <v>198.38505830302299</v>
      </c>
      <c r="AA601">
        <v>192.098925572703</v>
      </c>
      <c r="AB601">
        <v>186.961534925324</v>
      </c>
      <c r="AC601">
        <v>186.72073848688299</v>
      </c>
      <c r="AD601">
        <v>192.145027047269</v>
      </c>
      <c r="AE601">
        <v>186.88493919385201</v>
      </c>
      <c r="AF601">
        <v>186.720738486882</v>
      </c>
      <c r="AG601">
        <v>198.29510537787999</v>
      </c>
      <c r="AH601">
        <v>186.88493919385101</v>
      </c>
      <c r="AI601">
        <v>198.29510537787999</v>
      </c>
      <c r="AJ601">
        <v>198.29510537787999</v>
      </c>
      <c r="AK601">
        <v>186.884939193853</v>
      </c>
      <c r="AL601">
        <v>186.884939193853</v>
      </c>
      <c r="AM601">
        <v>186.88493919385101</v>
      </c>
      <c r="AN601">
        <v>191.64009212721999</v>
      </c>
      <c r="AO601">
        <v>198.205233989742</v>
      </c>
      <c r="AP601">
        <v>197.98163489192899</v>
      </c>
      <c r="AQ601">
        <v>198.385058303025</v>
      </c>
      <c r="AR601">
        <v>192.098925572703</v>
      </c>
      <c r="AS601">
        <v>191.59344887139301</v>
      </c>
      <c r="AT601">
        <v>197.98163489192899</v>
      </c>
      <c r="AU601">
        <v>185.77121029507501</v>
      </c>
      <c r="AV601">
        <v>198.07242145650599</v>
      </c>
      <c r="AW601">
        <v>193.29604840077201</v>
      </c>
      <c r="AX601">
        <v>186.88493919385201</v>
      </c>
      <c r="AY601">
        <v>198.38505830302</v>
      </c>
      <c r="AZ601">
        <v>186.88493919387599</v>
      </c>
      <c r="BA601">
        <v>198.07242145650599</v>
      </c>
      <c r="BB601">
        <v>192.09892557270399</v>
      </c>
      <c r="BC601">
        <v>186.884939193853</v>
      </c>
      <c r="BD601">
        <v>192.098925572702</v>
      </c>
      <c r="BE601">
        <v>191.59344887139099</v>
      </c>
      <c r="BF601">
        <v>185.81375217223399</v>
      </c>
      <c r="BG601">
        <v>186.88493919385201</v>
      </c>
      <c r="BH601">
        <v>197.59283250959001</v>
      </c>
      <c r="BI601">
        <v>198.385058303026</v>
      </c>
      <c r="BJ601">
        <v>186.88493919385201</v>
      </c>
      <c r="BK601">
        <v>186.884939193853</v>
      </c>
      <c r="BL601">
        <v>192.09892557270601</v>
      </c>
      <c r="BM601">
        <v>197.98163489193399</v>
      </c>
      <c r="BN601">
        <v>197.98163489192899</v>
      </c>
      <c r="BO601">
        <v>198.29510537788099</v>
      </c>
      <c r="BP601">
        <v>192.098925572703</v>
      </c>
      <c r="BQ601">
        <v>198.29510537788201</v>
      </c>
      <c r="BR601">
        <v>193.809111709408</v>
      </c>
      <c r="BS601">
        <v>191.901263356436</v>
      </c>
      <c r="BT601">
        <v>193.80911170940701</v>
      </c>
      <c r="BU601">
        <v>197.78704262764299</v>
      </c>
      <c r="BV601">
        <v>197.98163489193001</v>
      </c>
      <c r="BW601">
        <v>198.07242145650699</v>
      </c>
      <c r="BX601">
        <v>198.07242145650301</v>
      </c>
      <c r="BY601">
        <v>185.771210295072</v>
      </c>
      <c r="BZ601">
        <v>171.630618117339</v>
      </c>
      <c r="CA601">
        <v>186.88493919384899</v>
      </c>
      <c r="CB601">
        <v>186.884939193854</v>
      </c>
      <c r="CC601">
        <v>186.88493919385101</v>
      </c>
      <c r="CD601">
        <v>197.981634891932</v>
      </c>
      <c r="CE601">
        <v>186.88493919385101</v>
      </c>
      <c r="CF601">
        <v>198.385058303026</v>
      </c>
      <c r="CG601">
        <v>192.09892557270501</v>
      </c>
      <c r="CH601">
        <v>186.88493919385201</v>
      </c>
      <c r="CI601">
        <v>186.884939193854</v>
      </c>
      <c r="CJ601">
        <v>185.77121029507799</v>
      </c>
      <c r="CK601">
        <v>197.981634891922</v>
      </c>
      <c r="CL601">
        <v>198.10229695356099</v>
      </c>
      <c r="CW601">
        <f>COUNTIF(B601:CV601,"&gt;1")</f>
        <v>89</v>
      </c>
      <c r="CX601" s="1">
        <f>AVERAGE(B601:CV601)</f>
        <v>191.85691857701497</v>
      </c>
    </row>
    <row r="602" spans="1:102" x14ac:dyDescent="0.2">
      <c r="A602" t="s">
        <v>602</v>
      </c>
      <c r="B602">
        <v>192.098925572703</v>
      </c>
      <c r="C602">
        <v>191.59344887139301</v>
      </c>
      <c r="D602">
        <v>193.93426164986801</v>
      </c>
      <c r="E602">
        <v>186.96153492532699</v>
      </c>
      <c r="F602">
        <v>192.098925572702</v>
      </c>
      <c r="G602">
        <v>198.38505830302199</v>
      </c>
      <c r="H602">
        <v>186.88493919385201</v>
      </c>
      <c r="I602">
        <v>186.884939193854</v>
      </c>
      <c r="J602">
        <v>198.07242145651401</v>
      </c>
      <c r="K602">
        <v>185.77121029507299</v>
      </c>
      <c r="L602">
        <v>186.884939193853</v>
      </c>
      <c r="M602">
        <v>186.88493919385101</v>
      </c>
      <c r="N602">
        <v>198.385058303025</v>
      </c>
      <c r="O602">
        <v>186.884939193854</v>
      </c>
      <c r="P602">
        <v>198.38505830302699</v>
      </c>
      <c r="Q602">
        <v>185.77121029507401</v>
      </c>
      <c r="R602">
        <v>192.14502704726101</v>
      </c>
      <c r="S602">
        <v>186.88493919385201</v>
      </c>
      <c r="T602">
        <v>186.88493919385201</v>
      </c>
      <c r="U602">
        <v>191.59344887139301</v>
      </c>
      <c r="V602">
        <v>192.09892557270399</v>
      </c>
      <c r="W602">
        <v>193.93426164986801</v>
      </c>
      <c r="X602">
        <v>193.809111709408</v>
      </c>
      <c r="Y602">
        <v>198.385058303025</v>
      </c>
      <c r="Z602">
        <v>192.098925572703</v>
      </c>
      <c r="AA602">
        <v>186.961534925325</v>
      </c>
      <c r="AB602">
        <v>186.720738486882</v>
      </c>
      <c r="AC602">
        <v>192.145027047269</v>
      </c>
      <c r="AD602">
        <v>186.884939193853</v>
      </c>
      <c r="AE602">
        <v>186.720738486881</v>
      </c>
      <c r="AF602">
        <v>198.295105377884</v>
      </c>
      <c r="AG602">
        <v>198.29510537787999</v>
      </c>
      <c r="AH602">
        <v>198.295105377883</v>
      </c>
      <c r="AI602">
        <v>186.88493919385101</v>
      </c>
      <c r="AJ602">
        <v>186.88493919385201</v>
      </c>
      <c r="AK602">
        <v>186.884939193854</v>
      </c>
      <c r="AL602">
        <v>191.640092127222</v>
      </c>
      <c r="AM602">
        <v>198.205233989741</v>
      </c>
      <c r="AN602">
        <v>197.98163489193001</v>
      </c>
      <c r="AO602">
        <v>198.38505830252601</v>
      </c>
      <c r="AP602">
        <v>192.098925572707</v>
      </c>
      <c r="AQ602">
        <v>191.59344887139201</v>
      </c>
      <c r="AR602">
        <v>197.98163489193101</v>
      </c>
      <c r="AS602">
        <v>185.77121029507401</v>
      </c>
      <c r="AT602">
        <v>198.072421456504</v>
      </c>
      <c r="AU602">
        <v>193.296048400773</v>
      </c>
      <c r="AV602">
        <v>186.884939193853</v>
      </c>
      <c r="AW602">
        <v>186.88493919385101</v>
      </c>
      <c r="AX602">
        <v>198.07242145650801</v>
      </c>
      <c r="AY602">
        <v>192.098925572702</v>
      </c>
      <c r="AZ602">
        <v>186.88493919385101</v>
      </c>
      <c r="BA602">
        <v>192.09892557270501</v>
      </c>
      <c r="BB602">
        <v>191.593448871394</v>
      </c>
      <c r="BC602">
        <v>185.81375217208301</v>
      </c>
      <c r="BD602">
        <v>198.29510537788701</v>
      </c>
      <c r="BE602">
        <v>197.59283250959001</v>
      </c>
      <c r="BF602">
        <v>198.385058303026</v>
      </c>
      <c r="BG602">
        <v>186.88493919385201</v>
      </c>
      <c r="BH602">
        <v>186.884939193854</v>
      </c>
      <c r="BI602">
        <v>192.09892557270101</v>
      </c>
      <c r="BJ602">
        <v>197.98163489193101</v>
      </c>
      <c r="BK602">
        <v>186.884939193853</v>
      </c>
      <c r="BL602">
        <v>197.98163489193101</v>
      </c>
      <c r="BM602">
        <v>198.29510537788099</v>
      </c>
      <c r="BN602">
        <v>192.098925572702</v>
      </c>
      <c r="BO602">
        <v>198.29510537788201</v>
      </c>
      <c r="BP602">
        <v>193.809111709409</v>
      </c>
      <c r="BQ602">
        <v>191.90126335643399</v>
      </c>
      <c r="BR602">
        <v>198.295105377879</v>
      </c>
      <c r="BS602">
        <v>193.809111709409</v>
      </c>
      <c r="BT602">
        <v>197.78704262764501</v>
      </c>
      <c r="BU602">
        <v>186.884939193853</v>
      </c>
      <c r="BV602">
        <v>197.98163489193101</v>
      </c>
      <c r="BW602">
        <v>198.07242145651</v>
      </c>
      <c r="BX602">
        <v>198.072421456504</v>
      </c>
      <c r="BY602">
        <v>192.098925572703</v>
      </c>
      <c r="BZ602">
        <v>197.98163489192899</v>
      </c>
      <c r="CA602">
        <v>185.77121029507299</v>
      </c>
      <c r="CB602">
        <v>171.63061811733701</v>
      </c>
      <c r="CC602">
        <v>186.88493919385101</v>
      </c>
      <c r="CD602">
        <v>197.98163489193001</v>
      </c>
      <c r="CE602">
        <v>198.38505830304101</v>
      </c>
      <c r="CF602">
        <v>192.09892557270899</v>
      </c>
      <c r="CG602">
        <v>186.884939193837</v>
      </c>
      <c r="CH602">
        <v>185.77121029507401</v>
      </c>
      <c r="CI602">
        <v>197.98163489193399</v>
      </c>
      <c r="CJ602">
        <v>198.10229695356301</v>
      </c>
      <c r="CW602">
        <f>COUNTIF(B602:CV602,"&gt;1")</f>
        <v>87</v>
      </c>
      <c r="CX602" s="1">
        <f>AVERAGE(B602:CV602)</f>
        <v>192.22888257382601</v>
      </c>
    </row>
    <row r="603" spans="1:102" x14ac:dyDescent="0.2">
      <c r="A603" t="s">
        <v>603</v>
      </c>
      <c r="B603">
        <v>192.098925572703</v>
      </c>
      <c r="C603">
        <v>191.593448871389</v>
      </c>
      <c r="D603">
        <v>193.93426164986499</v>
      </c>
      <c r="E603">
        <v>186.961534925324</v>
      </c>
      <c r="F603">
        <v>192.09892557270101</v>
      </c>
      <c r="G603">
        <v>198.38505830302299</v>
      </c>
      <c r="H603">
        <v>186.88493919386099</v>
      </c>
      <c r="I603">
        <v>186.88493919385201</v>
      </c>
      <c r="J603">
        <v>198.07242145650901</v>
      </c>
      <c r="K603">
        <v>185.771210295072</v>
      </c>
      <c r="L603">
        <v>186.88493919385701</v>
      </c>
      <c r="M603">
        <v>186.88493919385201</v>
      </c>
      <c r="N603">
        <v>198.385058303026</v>
      </c>
      <c r="O603">
        <v>186.88493919385101</v>
      </c>
      <c r="P603">
        <v>198.38505830302699</v>
      </c>
      <c r="Q603">
        <v>185.77121029507001</v>
      </c>
      <c r="R603">
        <v>192.09892557270399</v>
      </c>
      <c r="S603">
        <v>192.14502704726999</v>
      </c>
      <c r="T603">
        <v>186.88493919385101</v>
      </c>
      <c r="U603">
        <v>191.59344887139099</v>
      </c>
      <c r="V603">
        <v>192.098925572702</v>
      </c>
      <c r="W603">
        <v>193.93426164986599</v>
      </c>
      <c r="X603">
        <v>193.80911170940999</v>
      </c>
      <c r="Y603">
        <v>198.385058303025</v>
      </c>
      <c r="Z603">
        <v>192.098925572702</v>
      </c>
      <c r="AA603">
        <v>186.961534925324</v>
      </c>
      <c r="AB603">
        <v>186.72073848688299</v>
      </c>
      <c r="AC603">
        <v>192.14502704727099</v>
      </c>
      <c r="AD603">
        <v>186.88493919385201</v>
      </c>
      <c r="AE603">
        <v>186.720738486881</v>
      </c>
      <c r="AF603">
        <v>198.295105377883</v>
      </c>
      <c r="AG603">
        <v>186.884939193854</v>
      </c>
      <c r="AH603">
        <v>198.29510537788099</v>
      </c>
      <c r="AI603">
        <v>198.29510537787999</v>
      </c>
      <c r="AJ603">
        <v>186.88493919385499</v>
      </c>
      <c r="AK603">
        <v>186.884939193853</v>
      </c>
      <c r="AL603">
        <v>186.88493919385101</v>
      </c>
      <c r="AM603">
        <v>191.640092127222</v>
      </c>
      <c r="AN603">
        <v>198.205233989741</v>
      </c>
      <c r="AO603">
        <v>197.981634891928</v>
      </c>
      <c r="AP603">
        <v>198.38505830302401</v>
      </c>
      <c r="AQ603">
        <v>192.09892557270501</v>
      </c>
      <c r="AR603">
        <v>191.59344887139099</v>
      </c>
      <c r="AS603">
        <v>197.981634891927</v>
      </c>
      <c r="AT603">
        <v>185.771210295072</v>
      </c>
      <c r="AU603">
        <v>198.072421456505</v>
      </c>
      <c r="AV603">
        <v>193.29604840077201</v>
      </c>
      <c r="AW603">
        <v>186.884939193854</v>
      </c>
      <c r="AX603">
        <v>198.38505830302299</v>
      </c>
      <c r="AY603">
        <v>186.88493919384999</v>
      </c>
      <c r="AZ603">
        <v>198.07242145650699</v>
      </c>
      <c r="BA603">
        <v>192.098925572703</v>
      </c>
      <c r="BB603">
        <v>186.884939193853</v>
      </c>
      <c r="BC603">
        <v>192.098925572702</v>
      </c>
      <c r="BD603">
        <v>191.59344887139301</v>
      </c>
      <c r="BE603">
        <v>185.813752172238</v>
      </c>
      <c r="BF603">
        <v>198.295105377883</v>
      </c>
      <c r="BG603">
        <v>186.88493919384999</v>
      </c>
      <c r="BH603">
        <v>197.59283250959101</v>
      </c>
      <c r="BI603">
        <v>198.385058303021</v>
      </c>
      <c r="BJ603">
        <v>186.884939193853</v>
      </c>
      <c r="BK603">
        <v>186.884939193847</v>
      </c>
      <c r="BL603">
        <v>192.098925572702</v>
      </c>
      <c r="BM603">
        <v>197.98163489192899</v>
      </c>
      <c r="BN603">
        <v>186.884939193854</v>
      </c>
      <c r="BO603">
        <v>197.98163489193001</v>
      </c>
      <c r="BP603">
        <v>198.29510537788201</v>
      </c>
      <c r="BQ603">
        <v>192.09892557270501</v>
      </c>
      <c r="BR603">
        <v>198.295105377879</v>
      </c>
      <c r="BS603">
        <v>193.809111709408</v>
      </c>
      <c r="BT603">
        <v>191.90126335643501</v>
      </c>
      <c r="BU603">
        <v>198.295105377879</v>
      </c>
      <c r="BV603">
        <v>193.80911170940701</v>
      </c>
      <c r="BW603">
        <v>197.78704262764299</v>
      </c>
      <c r="BX603">
        <v>186.884939193854</v>
      </c>
      <c r="BY603">
        <v>197.98163489192899</v>
      </c>
      <c r="BZ603">
        <v>198.07242145650801</v>
      </c>
      <c r="CA603">
        <v>186.884939193853</v>
      </c>
      <c r="CB603">
        <v>198.072421456505</v>
      </c>
      <c r="CC603">
        <v>192.09892557270601</v>
      </c>
      <c r="CD603">
        <v>197.98163489193001</v>
      </c>
      <c r="CE603">
        <v>185.77121029507501</v>
      </c>
      <c r="CF603">
        <v>171.63061811733701</v>
      </c>
      <c r="CG603">
        <v>186.88493919385201</v>
      </c>
      <c r="CH603">
        <v>186.884939193853</v>
      </c>
      <c r="CI603">
        <v>197.98163489194101</v>
      </c>
      <c r="CJ603">
        <v>186.88493919385201</v>
      </c>
      <c r="CK603">
        <v>198.38505830302299</v>
      </c>
      <c r="CL603">
        <v>186.884939193863</v>
      </c>
      <c r="CM603">
        <v>192.09892557270399</v>
      </c>
      <c r="CN603">
        <v>185.771210295077</v>
      </c>
      <c r="CO603">
        <v>197.98163489192601</v>
      </c>
      <c r="CP603">
        <v>198.10229695356099</v>
      </c>
      <c r="CW603">
        <f>COUNTIF(B603:CV603,"&gt;1")</f>
        <v>93</v>
      </c>
      <c r="CX603" s="1">
        <f>AVERAGE(B603:CV603)</f>
        <v>192.06383359757666</v>
      </c>
    </row>
    <row r="604" spans="1:102" x14ac:dyDescent="0.2">
      <c r="A604" t="s">
        <v>604</v>
      </c>
      <c r="B604">
        <v>192.09892557270101</v>
      </c>
      <c r="C604">
        <v>191.593448871394</v>
      </c>
      <c r="D604">
        <v>193.93426164986801</v>
      </c>
      <c r="E604">
        <v>186.96153492528899</v>
      </c>
      <c r="F604">
        <v>192.09892557270399</v>
      </c>
      <c r="G604">
        <v>198.38505830302299</v>
      </c>
      <c r="H604">
        <v>186.88493919384999</v>
      </c>
      <c r="I604">
        <v>186.884939193854</v>
      </c>
      <c r="J604">
        <v>198.07242145650599</v>
      </c>
      <c r="K604">
        <v>185.771210295072</v>
      </c>
      <c r="L604">
        <v>186.884939193853</v>
      </c>
      <c r="M604">
        <v>186.884939193853</v>
      </c>
      <c r="N604">
        <v>198.385058303026</v>
      </c>
      <c r="O604">
        <v>186.884939193853</v>
      </c>
      <c r="P604">
        <v>198.385058303021</v>
      </c>
      <c r="Q604">
        <v>185.77121029507299</v>
      </c>
      <c r="R604">
        <v>192.09892557271101</v>
      </c>
      <c r="S604">
        <v>192.14502704726999</v>
      </c>
      <c r="T604">
        <v>186.88493919386599</v>
      </c>
      <c r="U604">
        <v>186.884939193853</v>
      </c>
      <c r="V604">
        <v>191.59344887139301</v>
      </c>
      <c r="W604">
        <v>192.098925572703</v>
      </c>
      <c r="X604">
        <v>193.934261649869</v>
      </c>
      <c r="Y604">
        <v>193.809111709408</v>
      </c>
      <c r="Z604">
        <v>198.38505830302401</v>
      </c>
      <c r="AA604">
        <v>192.098925572703</v>
      </c>
      <c r="AB604">
        <v>186.96153492532301</v>
      </c>
      <c r="AC604">
        <v>186.720738486882</v>
      </c>
      <c r="AD604">
        <v>186.88493919385101</v>
      </c>
      <c r="AE604">
        <v>186.72073848688399</v>
      </c>
      <c r="AF604">
        <v>198.29510537787399</v>
      </c>
      <c r="AG604">
        <v>186.88493919385101</v>
      </c>
      <c r="AH604">
        <v>198.29510537788099</v>
      </c>
      <c r="AI604">
        <v>198.29510537787999</v>
      </c>
      <c r="AJ604">
        <v>186.88493919385499</v>
      </c>
      <c r="AK604">
        <v>186.884939193853</v>
      </c>
      <c r="AL604">
        <v>186.88493919385101</v>
      </c>
      <c r="AM604">
        <v>191.640092127223</v>
      </c>
      <c r="AN604">
        <v>198.205233989741</v>
      </c>
      <c r="AO604">
        <v>197.98163489193101</v>
      </c>
      <c r="AP604">
        <v>198.38505830302299</v>
      </c>
      <c r="AQ604">
        <v>192.09892557270399</v>
      </c>
      <c r="AR604">
        <v>191.59344887139301</v>
      </c>
      <c r="AS604">
        <v>197.98163489193001</v>
      </c>
      <c r="AT604">
        <v>185.77121029507299</v>
      </c>
      <c r="AU604">
        <v>198.07242145650901</v>
      </c>
      <c r="AV604">
        <v>193.296048400774</v>
      </c>
      <c r="AW604">
        <v>186.884939193831</v>
      </c>
      <c r="AX604">
        <v>198.38505830302699</v>
      </c>
      <c r="AY604">
        <v>186.884939193854</v>
      </c>
      <c r="AZ604">
        <v>198.07242145650801</v>
      </c>
      <c r="BA604">
        <v>192.098925572702</v>
      </c>
      <c r="BB604">
        <v>186.88493919385201</v>
      </c>
      <c r="BC604">
        <v>192.098925572707</v>
      </c>
      <c r="BD604">
        <v>191.59344887139201</v>
      </c>
      <c r="BE604">
        <v>185.813752172249</v>
      </c>
      <c r="BF604">
        <v>198.29510537788201</v>
      </c>
      <c r="BG604">
        <v>186.88493919385101</v>
      </c>
      <c r="BH604">
        <v>197.59283250958899</v>
      </c>
      <c r="BI604">
        <v>198.385058303026</v>
      </c>
      <c r="BJ604">
        <v>186.88493919385201</v>
      </c>
      <c r="BK604">
        <v>186.884939193854</v>
      </c>
      <c r="BL604">
        <v>192.09892557270399</v>
      </c>
      <c r="BM604">
        <v>197.98163489195599</v>
      </c>
      <c r="BN604">
        <v>186.88493919385101</v>
      </c>
      <c r="BO604">
        <v>186.88493919385201</v>
      </c>
      <c r="BP604">
        <v>197.98163489193101</v>
      </c>
      <c r="BQ604">
        <v>198.29510537787999</v>
      </c>
      <c r="BR604">
        <v>192.098925572703</v>
      </c>
      <c r="BS604">
        <v>198.29510537788201</v>
      </c>
      <c r="BT604">
        <v>191.90126335643501</v>
      </c>
      <c r="BU604">
        <v>198.29510537788201</v>
      </c>
      <c r="BV604">
        <v>193.80911170940499</v>
      </c>
      <c r="BW604">
        <v>197.78704262764401</v>
      </c>
      <c r="BX604">
        <v>197.98163489192899</v>
      </c>
      <c r="BY604">
        <v>198.07242145650801</v>
      </c>
      <c r="BZ604">
        <v>186.884939193853</v>
      </c>
      <c r="CA604">
        <v>192.09892557270501</v>
      </c>
      <c r="CB604">
        <v>197.98163489193101</v>
      </c>
      <c r="CC604">
        <v>185.77121029507401</v>
      </c>
      <c r="CD604">
        <v>171.630618117338</v>
      </c>
      <c r="CE604">
        <v>186.884939193853</v>
      </c>
      <c r="CF604">
        <v>186.88493919385101</v>
      </c>
      <c r="CG604">
        <v>197.981634891928</v>
      </c>
      <c r="CH604">
        <v>186.88493919385201</v>
      </c>
      <c r="CI604">
        <v>186.88493919385101</v>
      </c>
      <c r="CJ604">
        <v>192.09892557270399</v>
      </c>
      <c r="CK604">
        <v>185.77121029507501</v>
      </c>
      <c r="CL604">
        <v>197.98163489192899</v>
      </c>
      <c r="CM604">
        <v>186.88493919384999</v>
      </c>
      <c r="CN604">
        <v>198.10229695356199</v>
      </c>
      <c r="CW604">
        <f>COUNTIF(B604:CV604,"&gt;1")</f>
        <v>91</v>
      </c>
      <c r="CX604" s="1">
        <f>AVERAGE(B604:CV604)</f>
        <v>191.79444818072659</v>
      </c>
    </row>
    <row r="605" spans="1:102" x14ac:dyDescent="0.2">
      <c r="A605" t="s">
        <v>605</v>
      </c>
      <c r="B605" s="1">
        <v>-1.5836131430983701E-11</v>
      </c>
      <c r="C605" s="1">
        <v>-3.0294622280793799E-10</v>
      </c>
      <c r="D605" s="1">
        <v>-2.9431385908054201E-12</v>
      </c>
      <c r="E605" s="1">
        <v>2.0913934559429701E-11</v>
      </c>
      <c r="F605" s="1">
        <v>1.1598668201861199E-11</v>
      </c>
      <c r="G605" s="1">
        <v>-1.21968550898743E-10</v>
      </c>
      <c r="H605" s="1">
        <v>-8.71195204149284E-11</v>
      </c>
      <c r="I605" s="1">
        <v>-1.3675250485626699E-10</v>
      </c>
      <c r="J605" s="1">
        <v>8.5197943248734602E-11</v>
      </c>
      <c r="K605" s="1">
        <v>2.28321003002137E-12</v>
      </c>
      <c r="L605" s="1">
        <v>-7.0637401200074395E-11</v>
      </c>
      <c r="M605" s="1">
        <v>4.7446877580960599E-11</v>
      </c>
      <c r="N605" s="1">
        <v>2.72188860647404E-11</v>
      </c>
      <c r="O605" s="1">
        <v>-5.2939504327844202E-12</v>
      </c>
      <c r="P605" s="1">
        <v>-6.7110293616948404E-11</v>
      </c>
      <c r="Q605" s="1">
        <v>-8.9019259549434597E-11</v>
      </c>
      <c r="R605" s="1">
        <v>3.5780533486098402E-11</v>
      </c>
      <c r="S605" s="1">
        <v>-7.9412213571877305E-11</v>
      </c>
      <c r="T605" s="1">
        <v>-2.12377912475499E-11</v>
      </c>
      <c r="U605" s="1">
        <v>-1.7115127142002599E-10</v>
      </c>
      <c r="V605" s="1">
        <v>4.8491494918803999E-12</v>
      </c>
      <c r="W605" s="1">
        <v>-6.4607044109832297E-12</v>
      </c>
      <c r="X605" s="1">
        <v>-6.8888030029005199E-11</v>
      </c>
      <c r="Y605" s="1">
        <v>2.8303548767273098E-11</v>
      </c>
      <c r="Z605" s="1">
        <v>-1.1879423622448399E-11</v>
      </c>
      <c r="AA605" s="1">
        <v>-4.8996467734451903E-11</v>
      </c>
      <c r="AB605" s="1">
        <v>-3.7703503924120502E-11</v>
      </c>
      <c r="AC605" s="1">
        <v>9.6139329748572404E-13</v>
      </c>
      <c r="AD605" s="1">
        <v>1.24418004688962E-10</v>
      </c>
      <c r="AE605" s="1">
        <v>-2.8468939081776301E-11</v>
      </c>
      <c r="AF605" s="1">
        <v>-1.27884995085154E-11</v>
      </c>
      <c r="AG605" s="1">
        <v>9.1262527259326407E-12</v>
      </c>
      <c r="AH605" s="1">
        <v>-4.2232174919160202E-11</v>
      </c>
      <c r="AI605" s="1">
        <v>5.2427653123805398E-11</v>
      </c>
      <c r="AJ605" s="1">
        <v>1.0091636007195601E-10</v>
      </c>
      <c r="AK605" s="1">
        <v>-2.4405688133547701E-12</v>
      </c>
      <c r="AL605" s="1">
        <v>3.9917451286658503E-11</v>
      </c>
      <c r="AM605" s="1">
        <v>-1.44746360296989E-10</v>
      </c>
      <c r="AN605" s="1">
        <v>1.8109617583110499E-11</v>
      </c>
      <c r="AO605" s="1">
        <v>-8.3378427844411499E-11</v>
      </c>
      <c r="AP605" s="1">
        <v>-5.0781716561857096E-12</v>
      </c>
      <c r="AQ605" s="1">
        <v>1.9791325664803399E-12</v>
      </c>
      <c r="AR605" s="1">
        <v>-2.1600589193412301E-11</v>
      </c>
      <c r="AS605" s="1">
        <v>-1.0723841414785099E-11</v>
      </c>
      <c r="AT605" s="1">
        <v>1.0534556083687899E-10</v>
      </c>
      <c r="AU605" s="1">
        <v>1.1590184547593499E-10</v>
      </c>
      <c r="AV605" s="1">
        <v>1.47736938058646E-12</v>
      </c>
      <c r="AW605" s="1">
        <v>-4.0455169637323002E-11</v>
      </c>
      <c r="AX605" s="1">
        <v>3.9977425567313201E-12</v>
      </c>
      <c r="AY605" s="1">
        <v>-1.26670878923646E-11</v>
      </c>
      <c r="AZ605" s="1">
        <v>-8.9267649022596993E-12</v>
      </c>
      <c r="BA605" s="1">
        <v>-1.8371203695764301E-10</v>
      </c>
      <c r="BB605" s="1">
        <v>1.19644489336983E-11</v>
      </c>
      <c r="BC605" s="1">
        <v>-1.6943029363282601E-10</v>
      </c>
      <c r="BD605" s="1">
        <v>-1.38571276700016E-10</v>
      </c>
      <c r="BE605" s="1">
        <v>-1.36363906314791E-11</v>
      </c>
      <c r="BF605" s="1">
        <v>1.3520729275606201E-10</v>
      </c>
      <c r="BG605" s="1">
        <v>-5.3619722849559201E-11</v>
      </c>
      <c r="BH605" s="1">
        <v>-4.3448791029555198E-11</v>
      </c>
      <c r="BI605" s="1">
        <v>2.8131031924355698E-12</v>
      </c>
      <c r="BJ605" s="1">
        <v>3.9117727948759098E-11</v>
      </c>
      <c r="BK605" s="1">
        <v>1.18290984719588E-10</v>
      </c>
      <c r="BL605" s="1">
        <v>-9.7228937722572997E-11</v>
      </c>
      <c r="BM605" s="1">
        <v>-3.4623374647650103E-11</v>
      </c>
      <c r="BN605" s="1">
        <v>2.32078143408618E-11</v>
      </c>
      <c r="BO605" s="1">
        <v>-1.9425219813703301E-11</v>
      </c>
      <c r="BP605" s="1">
        <v>5.4392210820961302E-12</v>
      </c>
      <c r="BQ605" s="1">
        <v>-1.0340154550973499E-12</v>
      </c>
      <c r="BR605" s="1">
        <v>1.60823389210836E-11</v>
      </c>
      <c r="BS605" s="1">
        <v>-1.93543575340078E-10</v>
      </c>
      <c r="BT605" s="1">
        <v>-3.16693902743302E-11</v>
      </c>
      <c r="BU605" s="1">
        <v>-1.02030948431052E-10</v>
      </c>
      <c r="BV605" s="1">
        <v>2.12788244225406E-11</v>
      </c>
      <c r="BW605" s="1">
        <v>-8.85659639906657E-11</v>
      </c>
      <c r="BX605" s="1">
        <v>3.8197521132288202E-11</v>
      </c>
      <c r="BY605" s="1">
        <v>-1.22897873966669E-10</v>
      </c>
      <c r="BZ605" s="1">
        <v>1.8064339844546702E-11</v>
      </c>
      <c r="CA605" s="1">
        <v>-9.1356311126518701E-11</v>
      </c>
      <c r="CB605" s="1">
        <v>4.1754704523937303E-12</v>
      </c>
      <c r="CC605" s="1">
        <v>3.26715836631324E-11</v>
      </c>
      <c r="CD605" s="1">
        <v>-1.87636860168022E-11</v>
      </c>
      <c r="CE605" s="1">
        <v>1.8675170354228E-10</v>
      </c>
      <c r="CF605" s="1">
        <v>4.18956756767471E-11</v>
      </c>
      <c r="CG605" s="1">
        <v>-4.6822995041281899E-11</v>
      </c>
      <c r="CH605" s="1">
        <v>5.1118274329781303E-11</v>
      </c>
      <c r="CI605" s="1">
        <v>-2.4456268915702198E-11</v>
      </c>
      <c r="CJ605" s="1">
        <v>1.08592607617546E-11</v>
      </c>
      <c r="CK605" s="1">
        <v>1.24424552025722E-11</v>
      </c>
      <c r="CL605" s="1">
        <v>-2.5328102269796399E-11</v>
      </c>
      <c r="CM605" s="1">
        <v>2.0435596232119301E-11</v>
      </c>
      <c r="CN605" s="1">
        <v>1.8204759949638101E-11</v>
      </c>
      <c r="CO605" s="1">
        <v>9.7488396752746606E-11</v>
      </c>
      <c r="CP605" s="1">
        <v>8.0480327836459102E-11</v>
      </c>
      <c r="CQ605" s="1">
        <v>-5.4123269238632401E-11</v>
      </c>
      <c r="CR605" s="1">
        <v>-1.4229501789474601E-11</v>
      </c>
      <c r="CS605" s="1">
        <v>6.3642021983129202E-11</v>
      </c>
      <c r="CT605" s="1">
        <v>1.79384007052955E-11</v>
      </c>
      <c r="CU605" s="1">
        <v>1.37973427272288E-11</v>
      </c>
      <c r="CV605" s="1">
        <v>-3.4296761424439903E-11</v>
      </c>
      <c r="CW605">
        <f>COUNTIF(B605:CV605,"&gt;1")</f>
        <v>0</v>
      </c>
      <c r="CX605" s="1">
        <f>AVERAGE(B605:CV605)</f>
        <v>-1.4565067273239308E-11</v>
      </c>
    </row>
    <row r="606" spans="1:102" x14ac:dyDescent="0.2">
      <c r="A606" t="s">
        <v>606</v>
      </c>
      <c r="B606">
        <v>0</v>
      </c>
      <c r="C606" s="1">
        <v>1.11436124053091E-11</v>
      </c>
      <c r="D606" s="1">
        <v>2.9609641374638398E-12</v>
      </c>
      <c r="E606" s="1">
        <v>5.1928778002932904E-12</v>
      </c>
      <c r="F606" s="1">
        <v>2.1698944457246499E-11</v>
      </c>
      <c r="G606" s="1">
        <v>2.8053632225378302E-12</v>
      </c>
      <c r="H606" s="1">
        <v>1.29435385741141E-11</v>
      </c>
      <c r="I606" s="1">
        <v>6.2318141748368599E-12</v>
      </c>
      <c r="J606" s="1">
        <v>-1.08953377063398E-13</v>
      </c>
      <c r="K606" s="1">
        <v>5.8142366988768198E-12</v>
      </c>
      <c r="L606" s="1">
        <v>1.2429245536537101E-11</v>
      </c>
      <c r="M606" s="1">
        <v>1.10464715796472E-11</v>
      </c>
      <c r="N606" s="1">
        <v>3.0671316051243001E-12</v>
      </c>
      <c r="O606" s="1">
        <v>1.5418758758564401E-11</v>
      </c>
      <c r="P606" s="1">
        <v>8.2958860630889601E-12</v>
      </c>
      <c r="Q606" s="1">
        <v>8.3542431572327598E-12</v>
      </c>
      <c r="R606" s="1">
        <v>7.9338928261464895E-12</v>
      </c>
      <c r="S606" s="1">
        <v>3.3181071414710903E-11</v>
      </c>
      <c r="T606" s="1">
        <v>7.8341207796998708E-12</v>
      </c>
      <c r="U606" s="1">
        <v>2.3694356234076499E-11</v>
      </c>
      <c r="V606" s="1">
        <v>3.02724208708671E-11</v>
      </c>
      <c r="W606" s="1">
        <v>4.6103445171384198E-12</v>
      </c>
      <c r="X606" s="1">
        <v>1.1042237031228199E-11</v>
      </c>
      <c r="Y606" s="1">
        <v>-2.8544569985220699E-14</v>
      </c>
      <c r="Z606" s="1">
        <v>-2.9838815046237402E-13</v>
      </c>
      <c r="AA606" s="1">
        <v>3.8877863316145302E-12</v>
      </c>
      <c r="AB606" s="1">
        <v>4.0332739608547504E-12</v>
      </c>
      <c r="AC606" s="1">
        <v>6.3008457564578303E-12</v>
      </c>
      <c r="AD606" s="1">
        <v>-6.3134902504057698E-12</v>
      </c>
      <c r="AE606" s="1">
        <v>3.61466932604374E-12</v>
      </c>
      <c r="AF606" s="1">
        <v>4.92265613003255E-12</v>
      </c>
      <c r="AG606" s="1">
        <v>5.5377022430786601E-12</v>
      </c>
      <c r="AH606" s="1">
        <v>1.31461632624479E-11</v>
      </c>
      <c r="AI606" s="1">
        <v>1.43472727783949E-11</v>
      </c>
      <c r="AJ606" s="1">
        <v>7.8445572304981793E-12</v>
      </c>
      <c r="AK606" s="1">
        <v>7.4880336516003796E-14</v>
      </c>
      <c r="AL606" s="1">
        <v>3.5630815053669698E-12</v>
      </c>
      <c r="AM606" s="1">
        <v>1.1796620471619E-11</v>
      </c>
      <c r="AN606" s="1">
        <v>-5.7480074619717904E-14</v>
      </c>
      <c r="AO606" s="1">
        <v>8.60353229783147E-12</v>
      </c>
      <c r="AP606" s="1">
        <v>9.8643700974235501E-12</v>
      </c>
      <c r="AQ606" s="1">
        <v>1.5801934443975799E-11</v>
      </c>
      <c r="AR606" s="1">
        <v>1.01816467952824E-10</v>
      </c>
      <c r="AS606" s="1">
        <v>6.3104558024023406E-14</v>
      </c>
      <c r="AT606" s="1">
        <v>4.51575702095094E-11</v>
      </c>
      <c r="AU606" s="1">
        <v>5.1180189385340701E-12</v>
      </c>
      <c r="AV606" s="1">
        <v>2.1058064667580801E-12</v>
      </c>
      <c r="AW606" s="1">
        <v>2.89175998574285E-13</v>
      </c>
      <c r="AX606" s="1">
        <v>8.1700010028487995E-14</v>
      </c>
      <c r="AY606" s="1">
        <v>1.1257244695142601E-12</v>
      </c>
      <c r="AZ606" s="1">
        <v>6.6871100004720598E-12</v>
      </c>
      <c r="BA606" s="1">
        <v>1.4141002898217199E-11</v>
      </c>
      <c r="BB606" s="1">
        <v>1.90416951479088E-12</v>
      </c>
      <c r="BC606" s="1">
        <v>-4.8678813944927802E-12</v>
      </c>
      <c r="BD606" s="1">
        <v>2.8302118048001998E-11</v>
      </c>
      <c r="BE606" s="1">
        <v>9.2139458365150201E-12</v>
      </c>
      <c r="BF606" s="1">
        <v>1.0490342156763099E-11</v>
      </c>
      <c r="BG606" s="1">
        <v>6.27099229714137E-14</v>
      </c>
      <c r="BH606" s="1">
        <v>2.6336950871140999E-13</v>
      </c>
      <c r="BI606" s="1">
        <v>1.50146131673492E-11</v>
      </c>
      <c r="BJ606" s="1">
        <v>5.6764366207592797E-12</v>
      </c>
      <c r="BK606" s="1">
        <v>-2.9786892556910798E-14</v>
      </c>
      <c r="BL606" s="1">
        <v>-1.9970208837255801E-12</v>
      </c>
      <c r="BM606" s="1">
        <v>1.2527558349825699E-11</v>
      </c>
      <c r="BN606" s="1">
        <v>1.2524046911612801E-11</v>
      </c>
      <c r="BO606" s="1">
        <v>-9.6670192079300195E-12</v>
      </c>
      <c r="BP606" s="1">
        <v>2.5805334012537801E-12</v>
      </c>
      <c r="BQ606" s="1">
        <v>-1.0217094355982999E-14</v>
      </c>
      <c r="BR606" s="1">
        <v>2.0360596163639899E-12</v>
      </c>
      <c r="BS606" s="1">
        <v>3.1824755457968601E-12</v>
      </c>
      <c r="BT606" s="1">
        <v>1.3829224747583501E-11</v>
      </c>
      <c r="BU606" s="1">
        <v>-4.0471640654530898E-14</v>
      </c>
      <c r="BV606" s="1">
        <v>9.7288385027435706E-12</v>
      </c>
      <c r="BW606" s="1">
        <v>1.55465255291015E-13</v>
      </c>
      <c r="BX606" s="1">
        <v>3.03686592746545E-12</v>
      </c>
      <c r="BY606" s="1">
        <v>2.8101055607806799E-12</v>
      </c>
      <c r="BZ606" s="1">
        <v>1.5467904489031199E-11</v>
      </c>
      <c r="CA606" s="1">
        <v>2.5477959275670001E-12</v>
      </c>
      <c r="CB606" s="1">
        <v>1.1817170570632201E-11</v>
      </c>
      <c r="CC606" s="1">
        <v>1.1691077550535701E-12</v>
      </c>
      <c r="CD606" s="1">
        <v>7.9515025341885707E-12</v>
      </c>
      <c r="CE606" s="1">
        <v>2.9366750096285803E-11</v>
      </c>
      <c r="CF606" s="1">
        <v>2.1125895230727199E-11</v>
      </c>
      <c r="CG606" s="1">
        <v>3.3957077902466001E-12</v>
      </c>
      <c r="CH606" s="1">
        <v>1.1485786183376E-11</v>
      </c>
      <c r="CI606" s="1">
        <v>6.3076188064998898E-12</v>
      </c>
      <c r="CJ606" s="1">
        <v>-1.12668821167774E-13</v>
      </c>
      <c r="CK606" s="1">
        <v>4.9052673668201901E-13</v>
      </c>
      <c r="CL606" s="1">
        <v>4.38051898208147E-12</v>
      </c>
      <c r="CM606" s="1">
        <v>4.8788965192399397E-12</v>
      </c>
      <c r="CN606" s="1">
        <v>9.3047379650610794E-12</v>
      </c>
      <c r="CO606" s="1">
        <v>5.8193444610227199E-12</v>
      </c>
      <c r="CP606" s="1">
        <v>1.10714252790887E-11</v>
      </c>
      <c r="CQ606" s="1">
        <v>1.2749820103508899E-11</v>
      </c>
      <c r="CR606" s="1">
        <v>7.0272213210651002E-12</v>
      </c>
      <c r="CS606" s="1">
        <v>3.1977144920272102E-11</v>
      </c>
      <c r="CW606">
        <f>COUNTIF(B606:CV606,"&gt;1")</f>
        <v>0</v>
      </c>
      <c r="CX606" s="1">
        <f>AVERAGE(B606:CV606)</f>
        <v>8.7920665773764779E-12</v>
      </c>
    </row>
    <row r="607" spans="1:102" x14ac:dyDescent="0.2">
      <c r="A607" t="s">
        <v>607</v>
      </c>
      <c r="B607">
        <v>192.098925572702</v>
      </c>
      <c r="C607">
        <v>191.59344887139201</v>
      </c>
      <c r="D607">
        <v>193.93426164986499</v>
      </c>
      <c r="E607">
        <v>186.961534925324</v>
      </c>
      <c r="F607">
        <v>192.09892557270101</v>
      </c>
      <c r="G607">
        <v>198.38505830302299</v>
      </c>
      <c r="H607">
        <v>186.88493919385499</v>
      </c>
      <c r="I607">
        <v>186.884939193854</v>
      </c>
      <c r="J607">
        <v>198.07242145650699</v>
      </c>
      <c r="K607">
        <v>185.771210295072</v>
      </c>
      <c r="L607">
        <v>186.88493919385201</v>
      </c>
      <c r="M607">
        <v>186.88493919385201</v>
      </c>
      <c r="N607">
        <v>198.38505830302</v>
      </c>
      <c r="O607">
        <v>186.884939193853</v>
      </c>
      <c r="P607">
        <v>198.385058303025</v>
      </c>
      <c r="Q607">
        <v>185.77121029507299</v>
      </c>
      <c r="R607">
        <v>192.09892557270399</v>
      </c>
      <c r="S607">
        <v>192.145027047269</v>
      </c>
      <c r="T607">
        <v>186.88493919385101</v>
      </c>
      <c r="U607">
        <v>186.884939193853</v>
      </c>
      <c r="V607">
        <v>191.59344887139301</v>
      </c>
      <c r="W607">
        <v>192.098925572718</v>
      </c>
      <c r="X607">
        <v>193.934261649869</v>
      </c>
      <c r="Y607">
        <v>193.809111709409</v>
      </c>
      <c r="Z607">
        <v>198.38505830302401</v>
      </c>
      <c r="AA607">
        <v>192.09892557270101</v>
      </c>
      <c r="AB607">
        <v>186.961534925325</v>
      </c>
      <c r="AC607">
        <v>186.720738486882</v>
      </c>
      <c r="AD607">
        <v>192.14502704726999</v>
      </c>
      <c r="AE607">
        <v>186.88493919385499</v>
      </c>
      <c r="AF607">
        <v>186.720738486881</v>
      </c>
      <c r="AG607">
        <v>198.29510537788599</v>
      </c>
      <c r="AH607">
        <v>186.884939193853</v>
      </c>
      <c r="AI607">
        <v>198.295105377879</v>
      </c>
      <c r="AJ607">
        <v>198.29510537788099</v>
      </c>
      <c r="AK607">
        <v>186.88493919385201</v>
      </c>
      <c r="AL607">
        <v>186.884939193853</v>
      </c>
      <c r="AM607">
        <v>186.88493919385101</v>
      </c>
      <c r="AN607">
        <v>191.64009212721399</v>
      </c>
      <c r="AO607">
        <v>198.20523398974001</v>
      </c>
      <c r="AP607">
        <v>197.981634891928</v>
      </c>
      <c r="AQ607">
        <v>198.385058303025</v>
      </c>
      <c r="AR607">
        <v>192.09892557270501</v>
      </c>
      <c r="AS607">
        <v>191.593448871378</v>
      </c>
      <c r="AT607">
        <v>197.98163489192601</v>
      </c>
      <c r="AU607">
        <v>185.77121029507401</v>
      </c>
      <c r="AV607">
        <v>198.07242145650599</v>
      </c>
      <c r="AW607">
        <v>193.29604840077201</v>
      </c>
      <c r="AX607">
        <v>186.884939193854</v>
      </c>
      <c r="AY607">
        <v>198.38505830302299</v>
      </c>
      <c r="AZ607">
        <v>198.07242145650801</v>
      </c>
      <c r="BA607">
        <v>192.09892557270399</v>
      </c>
      <c r="BB607">
        <v>186.884939193853</v>
      </c>
      <c r="BC607">
        <v>192.098925572702</v>
      </c>
      <c r="BD607">
        <v>191.59344887139301</v>
      </c>
      <c r="BE607">
        <v>185.81375217223899</v>
      </c>
      <c r="BF607">
        <v>198.29510537788099</v>
      </c>
      <c r="BG607">
        <v>186.88493919385101</v>
      </c>
      <c r="BH607">
        <v>197.59283250959101</v>
      </c>
      <c r="BI607">
        <v>198.385058303025</v>
      </c>
      <c r="BJ607">
        <v>186.88493919384999</v>
      </c>
      <c r="BK607">
        <v>197.98163489193001</v>
      </c>
      <c r="BL607">
        <v>186.884939193853</v>
      </c>
      <c r="BM607">
        <v>197.98163489193001</v>
      </c>
      <c r="BN607">
        <v>198.29510537788099</v>
      </c>
      <c r="BO607">
        <v>193.809111709408</v>
      </c>
      <c r="BP607">
        <v>191.901263356447</v>
      </c>
      <c r="BQ607">
        <v>198.29510537788201</v>
      </c>
      <c r="BR607">
        <v>193.809111709409</v>
      </c>
      <c r="BS607">
        <v>197.78704262764501</v>
      </c>
      <c r="BT607">
        <v>186.88493919385201</v>
      </c>
      <c r="BU607">
        <v>197.98163489193101</v>
      </c>
      <c r="BV607">
        <v>198.07242145650901</v>
      </c>
      <c r="BW607">
        <v>198.072421456505</v>
      </c>
      <c r="BX607">
        <v>192.098925572702</v>
      </c>
      <c r="BY607">
        <v>197.98163489192899</v>
      </c>
      <c r="BZ607">
        <v>185.77121029507501</v>
      </c>
      <c r="CA607">
        <v>171.630618117338</v>
      </c>
      <c r="CB607">
        <v>186.884939193854</v>
      </c>
      <c r="CC607">
        <v>197.981634891928</v>
      </c>
      <c r="CD607">
        <v>186.884939193853</v>
      </c>
      <c r="CE607">
        <v>186.884939193854</v>
      </c>
      <c r="CF607">
        <v>186.884939193854</v>
      </c>
      <c r="CG607">
        <v>185.77121029507501</v>
      </c>
      <c r="CH607">
        <v>197.981634891927</v>
      </c>
      <c r="CI607">
        <v>198.10229695355801</v>
      </c>
      <c r="CW607">
        <f>COUNTIF(B607:CV607,"&gt;1")</f>
        <v>86</v>
      </c>
      <c r="CX607" s="1">
        <f>AVERAGE(B607:CV607)</f>
        <v>192.03708960218492</v>
      </c>
    </row>
    <row r="608" spans="1:102" x14ac:dyDescent="0.2">
      <c r="A608" t="s">
        <v>608</v>
      </c>
      <c r="B608" s="1">
        <v>3.1167593290649697E-14</v>
      </c>
      <c r="C608" s="1">
        <v>4.0067772522667603E-14</v>
      </c>
      <c r="D608" s="1">
        <v>-4.38942079468967E-16</v>
      </c>
      <c r="E608">
        <v>0</v>
      </c>
      <c r="F608" s="1">
        <v>6.7899628396655795E-14</v>
      </c>
      <c r="G608" s="1">
        <v>5.4292919282803403E-14</v>
      </c>
      <c r="H608" s="1">
        <v>-3.5336788987310098E-13</v>
      </c>
      <c r="I608" s="1">
        <v>8.4811819192336697E-14</v>
      </c>
      <c r="J608" s="1">
        <v>1.01367170281918E-13</v>
      </c>
      <c r="K608" s="1">
        <v>2.0291864082645E-14</v>
      </c>
      <c r="L608" s="1">
        <v>4.3502874961393801E-14</v>
      </c>
      <c r="M608" s="1">
        <v>-8.5228173136958997E-13</v>
      </c>
      <c r="N608" s="1">
        <v>-8.3625960711733294E-15</v>
      </c>
      <c r="O608" s="1">
        <v>-3.6289169131383699E-12</v>
      </c>
      <c r="P608" s="1">
        <v>9.8619103432021301E-15</v>
      </c>
      <c r="Q608" s="1">
        <v>-5.8138919299380298E-13</v>
      </c>
      <c r="R608" s="1">
        <v>9.2276528342355501E-13</v>
      </c>
      <c r="S608" s="1">
        <v>4.3524232209923001E-13</v>
      </c>
      <c r="T608" s="1">
        <v>4.3224895058266497E-14</v>
      </c>
      <c r="U608" s="1">
        <v>-9.9192362665694899E-14</v>
      </c>
      <c r="V608" s="1">
        <v>5.2883726076709701E-14</v>
      </c>
      <c r="W608" s="1">
        <v>-1.8799094717983699E-13</v>
      </c>
      <c r="X608" s="1">
        <v>-1.40607614450973E-13</v>
      </c>
      <c r="Y608" s="1">
        <v>-2.56343368748339E-14</v>
      </c>
      <c r="Z608" s="1">
        <v>-2.8831058161829798E-14</v>
      </c>
      <c r="AA608" s="1">
        <v>4.6465187800835099E-13</v>
      </c>
      <c r="AB608" s="1">
        <v>-4.2125353455640098E-14</v>
      </c>
      <c r="AC608" s="1">
        <v>-1.23989333716255E-13</v>
      </c>
      <c r="AD608" s="1">
        <v>-7.1546106060880904E-14</v>
      </c>
      <c r="AE608" s="1">
        <v>-4.5149608751938703E-14</v>
      </c>
      <c r="AF608" s="1">
        <v>1.13636650118309E-13</v>
      </c>
      <c r="AG608" s="1">
        <v>4.6660707902692498E-14</v>
      </c>
      <c r="AH608" s="1">
        <v>5.1443677423566899E-13</v>
      </c>
      <c r="AI608" s="1">
        <v>-3.7894950648087303E-14</v>
      </c>
      <c r="AJ608" s="1">
        <v>-3.1671384731341799E-12</v>
      </c>
      <c r="AK608" s="1">
        <v>-8.6152705272923101E-13</v>
      </c>
      <c r="AL608" s="1">
        <v>2.1022401553924299E-14</v>
      </c>
      <c r="AM608" s="1">
        <v>-3.1494850675031203E-14</v>
      </c>
      <c r="AN608" s="1">
        <v>2.9554754075603098E-14</v>
      </c>
      <c r="AO608" s="1">
        <v>-1.0138475032979799E-11</v>
      </c>
      <c r="AP608" s="1">
        <v>1.5604659452954499E-15</v>
      </c>
      <c r="AQ608" s="1">
        <v>-9.1436983952295195E-13</v>
      </c>
      <c r="AR608" s="1">
        <v>-1.6591654475579401E-13</v>
      </c>
      <c r="AS608" s="1">
        <v>6.3960252322641805E-14</v>
      </c>
      <c r="AT608" s="1">
        <v>-2.6618751939767099E-13</v>
      </c>
      <c r="AU608" s="1">
        <v>-3.0705554798184199E-13</v>
      </c>
      <c r="AV608" s="1">
        <v>1.06882246287974E-13</v>
      </c>
      <c r="AW608" s="1">
        <v>1.6717957738526599E-14</v>
      </c>
      <c r="AX608" s="1">
        <v>1.48112237473174E-13</v>
      </c>
      <c r="AY608" s="1">
        <v>-2.3196980537463499E-14</v>
      </c>
      <c r="AZ608" s="1">
        <v>2.46107797022436E-13</v>
      </c>
      <c r="BA608" s="1">
        <v>-1.8855852059289301E-13</v>
      </c>
      <c r="BB608" s="1">
        <v>1.9482793980861599E-13</v>
      </c>
      <c r="BC608" s="1">
        <v>-3.5629774223662399E-14</v>
      </c>
      <c r="BD608" s="1">
        <v>-8.9225063426548402E-13</v>
      </c>
      <c r="BE608" s="1">
        <v>1.27438020284434E-13</v>
      </c>
      <c r="BF608" s="1">
        <v>-1.2110628757400399E-13</v>
      </c>
      <c r="BG608" s="1">
        <v>2.2832857838708299E-14</v>
      </c>
      <c r="BH608" s="1">
        <v>-1.34251642138374E-14</v>
      </c>
      <c r="BI608" s="1">
        <v>-1.5683263177597E-13</v>
      </c>
      <c r="BJ608" s="1">
        <v>-2.2692900977954699E-13</v>
      </c>
      <c r="BK608" s="1">
        <v>1.84685426925135E-13</v>
      </c>
      <c r="BL608" s="1">
        <v>-1.7674699745712099E-14</v>
      </c>
      <c r="BM608" s="1">
        <v>-9.8320306700248898E-15</v>
      </c>
      <c r="BN608" s="1">
        <v>3.1388587983777998E-14</v>
      </c>
      <c r="BO608" s="1">
        <v>1.4449848090948401E-13</v>
      </c>
      <c r="BP608" s="1">
        <v>-5.0071799119605897E-14</v>
      </c>
      <c r="BQ608" s="1">
        <v>-6.5005208619304805E-14</v>
      </c>
      <c r="BR608" s="1">
        <v>-3.4123956096768903E-14</v>
      </c>
      <c r="BS608" s="1">
        <v>8.9920208310447902E-14</v>
      </c>
      <c r="BT608" s="1">
        <v>1.12675072327708E-13</v>
      </c>
      <c r="BU608" s="1">
        <v>-8.0547377003517506E-14</v>
      </c>
      <c r="BV608" s="1">
        <v>-2.3543780236251098E-13</v>
      </c>
      <c r="BW608" s="1">
        <v>1.40655750110806E-13</v>
      </c>
      <c r="BX608" s="1">
        <v>4.7283534238897898E-13</v>
      </c>
      <c r="BY608" s="1">
        <v>6.8099552700339496E-13</v>
      </c>
      <c r="BZ608" s="1">
        <v>-6.1208516245125602E-14</v>
      </c>
      <c r="CA608" s="1">
        <v>-6.9013531403325802E-14</v>
      </c>
      <c r="CB608" s="1">
        <v>5.6833814462285298E-13</v>
      </c>
      <c r="CC608" s="1">
        <v>4.2562877194829199E-13</v>
      </c>
      <c r="CD608" s="1">
        <v>6.5871664318090602E-13</v>
      </c>
      <c r="CE608" s="1">
        <v>-3.2821587985374501E-13</v>
      </c>
      <c r="CF608" s="1">
        <v>2.3762204394376401E-15</v>
      </c>
      <c r="CG608" s="1">
        <v>-3.8971731383617699E-13</v>
      </c>
      <c r="CH608" s="1">
        <v>-3.29272092269161E-14</v>
      </c>
      <c r="CI608" s="1">
        <v>7.4082709970490698E-14</v>
      </c>
      <c r="CJ608" s="1">
        <v>-6.7118633086178498E-15</v>
      </c>
      <c r="CK608" s="1">
        <v>-4.4419967362841598E-14</v>
      </c>
      <c r="CL608" s="1">
        <v>1.56282647799171E-13</v>
      </c>
      <c r="CM608" s="1">
        <v>6.6056181368337898E-15</v>
      </c>
      <c r="CN608" s="1">
        <v>4.9966875562762799E-13</v>
      </c>
      <c r="CO608" s="1">
        <v>8.1669285483632204E-13</v>
      </c>
      <c r="CW608">
        <f>COUNTIF(B608:CV608,"&gt;1")</f>
        <v>0</v>
      </c>
      <c r="CX608" s="1">
        <f>AVERAGE(B608:CV608)</f>
        <v>-1.7468359211233672E-13</v>
      </c>
    </row>
    <row r="609" spans="1:102" x14ac:dyDescent="0.2">
      <c r="A609" t="s">
        <v>609</v>
      </c>
      <c r="B609">
        <v>192.09892557270501</v>
      </c>
      <c r="C609">
        <v>191.59344887139301</v>
      </c>
      <c r="D609">
        <v>193.93426164986701</v>
      </c>
      <c r="E609">
        <v>186.961534925324</v>
      </c>
      <c r="F609">
        <v>192.09892557270101</v>
      </c>
      <c r="G609">
        <v>198.38505830302299</v>
      </c>
      <c r="H609">
        <v>186.88493919385499</v>
      </c>
      <c r="I609">
        <v>186.884939193853</v>
      </c>
      <c r="J609">
        <v>198.07242145650699</v>
      </c>
      <c r="K609">
        <v>185.77121029507299</v>
      </c>
      <c r="L609">
        <v>186.88493919385201</v>
      </c>
      <c r="M609">
        <v>186.88493919385201</v>
      </c>
      <c r="N609">
        <v>198.38505830302401</v>
      </c>
      <c r="O609">
        <v>186.88493919385201</v>
      </c>
      <c r="P609">
        <v>198.38505830302699</v>
      </c>
      <c r="Q609">
        <v>185.77121029507401</v>
      </c>
      <c r="R609">
        <v>192.09892557270501</v>
      </c>
      <c r="S609">
        <v>192.14502704725999</v>
      </c>
      <c r="T609">
        <v>186.88493919385201</v>
      </c>
      <c r="U609">
        <v>186.88493919385101</v>
      </c>
      <c r="V609">
        <v>191.593448871394</v>
      </c>
      <c r="W609">
        <v>192.09892557270601</v>
      </c>
      <c r="X609">
        <v>193.93426164986701</v>
      </c>
      <c r="Y609">
        <v>193.809111709408</v>
      </c>
      <c r="Z609">
        <v>198.38505830302401</v>
      </c>
      <c r="AA609">
        <v>192.098925572703</v>
      </c>
      <c r="AB609">
        <v>186.961534925324</v>
      </c>
      <c r="AC609">
        <v>186.72073848686901</v>
      </c>
      <c r="AD609">
        <v>192.14502704726701</v>
      </c>
      <c r="AE609">
        <v>186.884939193853</v>
      </c>
      <c r="AF609">
        <v>186.72073848688399</v>
      </c>
      <c r="AG609">
        <v>198.295105377883</v>
      </c>
      <c r="AH609">
        <v>198.29510537788099</v>
      </c>
      <c r="AI609">
        <v>198.29510537788099</v>
      </c>
      <c r="AJ609">
        <v>186.884939193854</v>
      </c>
      <c r="AK609">
        <v>186.88493919385201</v>
      </c>
      <c r="AL609">
        <v>191.640092127223</v>
      </c>
      <c r="AM609">
        <v>198.205233989741</v>
      </c>
      <c r="AN609">
        <v>197.98163489193001</v>
      </c>
      <c r="AO609">
        <v>198.38505830302401</v>
      </c>
      <c r="AP609">
        <v>192.09892557268299</v>
      </c>
      <c r="AQ609">
        <v>191.59344887139</v>
      </c>
      <c r="AR609">
        <v>197.98163489192399</v>
      </c>
      <c r="AS609">
        <v>185.771210295071</v>
      </c>
      <c r="AT609">
        <v>198.07242145650599</v>
      </c>
      <c r="AU609">
        <v>193.29604840077201</v>
      </c>
      <c r="AV609">
        <v>186.884939193854</v>
      </c>
      <c r="AW609">
        <v>198.385058303026</v>
      </c>
      <c r="AX609">
        <v>186.88493919385201</v>
      </c>
      <c r="AY609">
        <v>198.07242145650599</v>
      </c>
      <c r="AZ609">
        <v>192.09892557270399</v>
      </c>
      <c r="BA609">
        <v>186.88493919384999</v>
      </c>
      <c r="BB609">
        <v>192.098925572703</v>
      </c>
      <c r="BC609">
        <v>191.59344887139301</v>
      </c>
      <c r="BD609">
        <v>185.813752172238</v>
      </c>
      <c r="BE609">
        <v>198.29510537788099</v>
      </c>
      <c r="BF609">
        <v>186.884939193853</v>
      </c>
      <c r="BG609">
        <v>197.59283250959001</v>
      </c>
      <c r="BH609">
        <v>198.38505830302299</v>
      </c>
      <c r="BI609">
        <v>186.884939193853</v>
      </c>
      <c r="BJ609">
        <v>186.884939193854</v>
      </c>
      <c r="BK609">
        <v>192.09892557270501</v>
      </c>
      <c r="BL609">
        <v>197.98163489192899</v>
      </c>
      <c r="BM609">
        <v>186.88493919384999</v>
      </c>
      <c r="BN609">
        <v>186.88493919384999</v>
      </c>
      <c r="BO609">
        <v>197.98163489193101</v>
      </c>
      <c r="BP609">
        <v>198.29510537791899</v>
      </c>
      <c r="BQ609">
        <v>192.09892557270399</v>
      </c>
      <c r="BR609">
        <v>198.29510537788201</v>
      </c>
      <c r="BS609">
        <v>193.80911170940701</v>
      </c>
      <c r="BT609">
        <v>191.901263356436</v>
      </c>
      <c r="BU609">
        <v>198.29510537788201</v>
      </c>
      <c r="BV609">
        <v>193.80911170940999</v>
      </c>
      <c r="BW609">
        <v>197.78704262764199</v>
      </c>
      <c r="BX609">
        <v>197.981634891933</v>
      </c>
      <c r="BY609">
        <v>198.07242145650801</v>
      </c>
      <c r="BZ609">
        <v>186.88493919385101</v>
      </c>
      <c r="CA609">
        <v>198.07242145650801</v>
      </c>
      <c r="CB609">
        <v>192.098925572703</v>
      </c>
      <c r="CC609">
        <v>197.98163489192899</v>
      </c>
      <c r="CD609">
        <v>185.771210295071</v>
      </c>
      <c r="CE609">
        <v>171.630618117338</v>
      </c>
      <c r="CF609">
        <v>186.88493919385101</v>
      </c>
      <c r="CG609">
        <v>186.884939193854</v>
      </c>
      <c r="CH609">
        <v>197.98163489193001</v>
      </c>
      <c r="CI609">
        <v>186.88493919385201</v>
      </c>
      <c r="CJ609">
        <v>198.385058303026</v>
      </c>
      <c r="CK609">
        <v>186.88493919422501</v>
      </c>
      <c r="CL609">
        <v>186.88493919369299</v>
      </c>
      <c r="CM609">
        <v>185.77121029507501</v>
      </c>
      <c r="CN609">
        <v>197.98163489192899</v>
      </c>
      <c r="CO609">
        <v>198.10229695355901</v>
      </c>
      <c r="CW609">
        <f>COUNTIF(B609:CV609,"&gt;1")</f>
        <v>92</v>
      </c>
      <c r="CX609" s="1">
        <f>AVERAGE(B609:CV609)</f>
        <v>192.06345216306664</v>
      </c>
    </row>
    <row r="610" spans="1:102" x14ac:dyDescent="0.2">
      <c r="A610" t="s">
        <v>610</v>
      </c>
      <c r="B610" s="1">
        <v>-3.7485753636327103E-12</v>
      </c>
      <c r="C610" s="1">
        <v>1.17167442101113E-12</v>
      </c>
      <c r="D610" s="1">
        <v>1.69006821089124E-11</v>
      </c>
      <c r="E610" s="1">
        <v>5.3548345867878402E-12</v>
      </c>
      <c r="F610" s="1">
        <v>-3.1802937620229798E-12</v>
      </c>
      <c r="G610" s="1">
        <v>-1.24843630111839E-11</v>
      </c>
      <c r="H610" s="1">
        <v>3.6480247930952399E-14</v>
      </c>
      <c r="I610" s="1">
        <v>-4.0540114836693501E-12</v>
      </c>
      <c r="J610" s="1">
        <v>6.4754312925614502E-11</v>
      </c>
      <c r="K610" s="1">
        <v>2.0329836275587801E-11</v>
      </c>
      <c r="L610" s="1">
        <v>-1.27710531001221E-11</v>
      </c>
      <c r="M610" s="1">
        <v>2.0308562837450999E-11</v>
      </c>
      <c r="N610" s="1">
        <v>5.1217483093882797E-12</v>
      </c>
      <c r="O610" s="1">
        <v>9.4078140511956006E-14</v>
      </c>
      <c r="P610" s="1">
        <v>4.43959626125491E-13</v>
      </c>
      <c r="Q610" s="1">
        <v>-3.8107684016798796E-12</v>
      </c>
      <c r="R610" s="1">
        <v>-1.60893452858292E-11</v>
      </c>
      <c r="S610" s="1">
        <v>-3.0913193477401702E-11</v>
      </c>
      <c r="T610" s="1">
        <v>-2.97414406725122E-11</v>
      </c>
      <c r="U610" s="1">
        <v>-7.3275692497310803E-12</v>
      </c>
      <c r="V610" s="1">
        <v>1.0932010762515099E-11</v>
      </c>
      <c r="W610" s="1">
        <v>-1.4973321939626801E-11</v>
      </c>
      <c r="X610" s="1">
        <v>-6.0284574571780297E-13</v>
      </c>
      <c r="Y610" s="1">
        <v>-1.01928923692721E-11</v>
      </c>
      <c r="Z610" s="1">
        <v>2.8742839643487499E-11</v>
      </c>
      <c r="AA610" s="1">
        <v>5.0006926734542003E-12</v>
      </c>
      <c r="AB610" s="1">
        <v>9.7215440707647595E-12</v>
      </c>
      <c r="AC610" s="1">
        <v>-1.59608874440309E-14</v>
      </c>
      <c r="AD610" s="1">
        <v>3.59184902957525E-12</v>
      </c>
      <c r="AE610" s="1">
        <v>-7.1284526771694297E-12</v>
      </c>
      <c r="AF610" s="1">
        <v>-1.3843367711709899E-12</v>
      </c>
      <c r="AG610" s="1">
        <v>3.2284471328439599E-12</v>
      </c>
      <c r="AH610" s="1">
        <v>4.1797881801888798E-12</v>
      </c>
      <c r="AI610" s="1">
        <v>3.6399497100920703E-12</v>
      </c>
      <c r="AJ610" s="1">
        <v>-8.9507884899840303E-12</v>
      </c>
      <c r="AK610" s="1">
        <v>-1.8965434562345499E-11</v>
      </c>
      <c r="AL610" s="1">
        <v>-5.4727213774934504E-13</v>
      </c>
      <c r="AM610" s="1">
        <v>3.9883035720647597E-14</v>
      </c>
      <c r="AN610" s="1">
        <v>3.5568013593214201E-11</v>
      </c>
      <c r="AO610" s="1">
        <v>-8.3577451607621994E-12</v>
      </c>
      <c r="AP610" s="1">
        <v>-2.8511845534110701E-12</v>
      </c>
      <c r="AQ610" s="1">
        <v>1.6219102335258101E-11</v>
      </c>
      <c r="AR610" s="1">
        <v>-1.13866574833271E-12</v>
      </c>
      <c r="AS610" s="1">
        <v>-2.6160029481590499E-11</v>
      </c>
      <c r="AT610" s="1">
        <v>-1.609679568471E-12</v>
      </c>
      <c r="AU610" s="1">
        <v>2.55554969926381E-10</v>
      </c>
      <c r="AV610" s="1">
        <v>4.9879048461046297E-12</v>
      </c>
      <c r="AW610" s="1">
        <v>-8.9844955308293205E-13</v>
      </c>
      <c r="AX610">
        <v>0</v>
      </c>
      <c r="AY610" s="1">
        <v>1.3152908413525199E-13</v>
      </c>
      <c r="AZ610" s="1">
        <v>8.0932678133799799E-12</v>
      </c>
      <c r="BA610" s="1">
        <v>-1.7326805121282901E-12</v>
      </c>
      <c r="BB610" s="1">
        <v>2.3324041570588899E-11</v>
      </c>
      <c r="BC610" s="1">
        <v>1.50704432818105E-14</v>
      </c>
      <c r="BD610" s="1">
        <v>8.2297746430941997E-13</v>
      </c>
      <c r="BE610" s="1">
        <v>-1.22141380573286E-11</v>
      </c>
      <c r="BF610" s="1">
        <v>5.6970063571853998E-12</v>
      </c>
      <c r="BG610" s="1">
        <v>-2.0426223605031099E-12</v>
      </c>
      <c r="BH610" s="1">
        <v>4.85731993491263E-12</v>
      </c>
      <c r="BI610" s="1">
        <v>-5.0895605385851002E-14</v>
      </c>
      <c r="BJ610" s="1">
        <v>1.2005743790261799E-11</v>
      </c>
      <c r="BK610" s="1">
        <v>1.04583153649581E-11</v>
      </c>
      <c r="BL610" s="1">
        <v>1.33663712414602E-12</v>
      </c>
      <c r="BM610" s="1">
        <v>-2.9209013310507399E-13</v>
      </c>
      <c r="BN610" s="1">
        <v>2.6052004450109701E-12</v>
      </c>
      <c r="BO610" s="1">
        <v>-2.15951585327078E-13</v>
      </c>
      <c r="BP610" s="1">
        <v>-6.2868802481124099E-12</v>
      </c>
      <c r="BQ610" s="1">
        <v>2.9277374827024803E-11</v>
      </c>
      <c r="BR610" s="1">
        <v>-2.0328092932141302E-11</v>
      </c>
      <c r="BS610" s="1">
        <v>-9.9443323199814799E-12</v>
      </c>
      <c r="BT610" s="1">
        <v>4.5021842205598097E-12</v>
      </c>
      <c r="BU610" s="1">
        <v>3.5757144435989001E-11</v>
      </c>
      <c r="BV610" s="1">
        <v>4.2708771222189203E-12</v>
      </c>
      <c r="BW610" s="1">
        <v>-4.6306582841562203E-12</v>
      </c>
      <c r="BX610" s="1">
        <v>3.2359115708426001E-12</v>
      </c>
      <c r="BY610" s="1">
        <v>-5.2389438316658298E-12</v>
      </c>
      <c r="BZ610" s="1">
        <v>-2.0250673555164199E-12</v>
      </c>
      <c r="CA610" s="1">
        <v>1.09851154625948E-12</v>
      </c>
      <c r="CB610" s="1">
        <v>9.614463311859751E-13</v>
      </c>
      <c r="CC610" s="1">
        <v>-1.8419792599233901E-13</v>
      </c>
      <c r="CD610" s="1">
        <v>2.43303794547159E-14</v>
      </c>
      <c r="CE610" s="1">
        <v>1.36051860856336E-11</v>
      </c>
      <c r="CF610" s="1">
        <v>-2.5192253891580001E-12</v>
      </c>
      <c r="CG610" s="1">
        <v>2.7479957321596E-12</v>
      </c>
      <c r="CH610" s="1">
        <v>-4.9962244769736502E-12</v>
      </c>
      <c r="CI610" s="1">
        <v>5.9345483718426997E-13</v>
      </c>
      <c r="CJ610" s="1">
        <v>1.3059788331025801E-13</v>
      </c>
      <c r="CK610" s="1">
        <v>6.3823723750882801E-13</v>
      </c>
      <c r="CL610" s="1">
        <v>1.7812345633057198E-11</v>
      </c>
      <c r="CM610" s="1">
        <v>2.9714641737089898E-13</v>
      </c>
      <c r="CN610" s="1">
        <v>-4.5542079178512397E-11</v>
      </c>
      <c r="CO610" s="1">
        <v>7.6564659475903305E-13</v>
      </c>
      <c r="CP610" s="1">
        <v>-3.6005175398490603E-11</v>
      </c>
      <c r="CQ610" s="1">
        <v>3.1154460670793599E-13</v>
      </c>
      <c r="CR610" s="1">
        <v>8.4520666811376793E-15</v>
      </c>
      <c r="CS610" s="1">
        <v>-1.00907374378423E-11</v>
      </c>
      <c r="CT610" s="1">
        <v>4.2511675268074996E-12</v>
      </c>
      <c r="CU610" s="1">
        <v>-3.0252686985308801E-12</v>
      </c>
      <c r="CV610" s="1">
        <v>-9.7670634760569908E-12</v>
      </c>
      <c r="CW610">
        <f>COUNTIF(B610:CV610,"&gt;1")</f>
        <v>0</v>
      </c>
      <c r="CX610" s="1">
        <f>AVERAGE(B610:CV610)</f>
        <v>3.035654850555387E-12</v>
      </c>
    </row>
    <row r="611" spans="1:102" x14ac:dyDescent="0.2">
      <c r="A611" t="s">
        <v>611</v>
      </c>
      <c r="B611" s="1">
        <v>7.7104679543750394E-12</v>
      </c>
      <c r="C611" s="1">
        <v>4.9867185846554399E-13</v>
      </c>
      <c r="D611" s="1">
        <v>4.54441663514234E-12</v>
      </c>
      <c r="E611" s="1">
        <v>1.20469517174927E-11</v>
      </c>
      <c r="F611" s="1">
        <v>7.2178673379401496E-12</v>
      </c>
      <c r="G611" s="1">
        <v>-6.4953548183948503E-12</v>
      </c>
      <c r="H611" s="1">
        <v>5.36713572994006E-12</v>
      </c>
      <c r="I611" s="1">
        <v>-2.0834090963756199E-14</v>
      </c>
      <c r="J611" s="1">
        <v>1.1503868699614001E-12</v>
      </c>
      <c r="K611" s="1">
        <v>-1.0195945502161601E-13</v>
      </c>
      <c r="L611" s="1">
        <v>1.1370785663836801E-11</v>
      </c>
      <c r="M611" s="1">
        <v>5.57892752387308E-12</v>
      </c>
      <c r="N611" s="1">
        <v>-2.05111377873213E-13</v>
      </c>
      <c r="O611" s="1">
        <v>6.1872388967913898E-12</v>
      </c>
      <c r="P611" s="1">
        <v>2.39833774347488E-11</v>
      </c>
      <c r="Q611" s="1">
        <v>1.1952756943262501E-11</v>
      </c>
      <c r="R611" s="1">
        <v>8.1338997207586897E-12</v>
      </c>
      <c r="S611" s="1">
        <v>-4.4520440190142999E-14</v>
      </c>
      <c r="T611" s="1">
        <v>1.1605508573928501E-13</v>
      </c>
      <c r="U611" s="1">
        <v>3.8200406313543299E-12</v>
      </c>
      <c r="V611" s="1">
        <v>4.75730684980607E-12</v>
      </c>
      <c r="W611" s="1">
        <v>1.2984205781218601E-11</v>
      </c>
      <c r="X611" s="1">
        <v>4.1841827762651999E-14</v>
      </c>
      <c r="Y611" s="1">
        <v>1.82850927686542E-13</v>
      </c>
      <c r="Z611" s="1">
        <v>1.18963163848499E-11</v>
      </c>
      <c r="AA611" s="1">
        <v>2.9612256286339601E-12</v>
      </c>
      <c r="AB611" s="1">
        <v>1.14562882345195E-13</v>
      </c>
      <c r="AC611" s="1">
        <v>2.9721145296048799E-12</v>
      </c>
      <c r="AD611" s="1">
        <v>1.2424884534459901E-13</v>
      </c>
      <c r="AE611" s="1">
        <v>3.54393832888208E-12</v>
      </c>
      <c r="AF611" s="1">
        <v>4.9998222182006703E-13</v>
      </c>
      <c r="AG611" s="1">
        <v>2.58564052631686E-12</v>
      </c>
      <c r="AH611" s="1">
        <v>3.0224425102205702E-12</v>
      </c>
      <c r="AI611" s="1">
        <v>8.5601830032820504E-12</v>
      </c>
      <c r="AJ611" s="1">
        <v>8.1304504887175303E-13</v>
      </c>
      <c r="AK611" s="1">
        <v>4.3200738387853001E-12</v>
      </c>
      <c r="AL611" s="1">
        <v>5.3342328346645101E-12</v>
      </c>
      <c r="AM611" s="1">
        <v>6.6828030085637103E-12</v>
      </c>
      <c r="AN611" s="1">
        <v>-4.5048589222047201E-15</v>
      </c>
      <c r="AO611" s="1">
        <v>1.9611999674166799E-11</v>
      </c>
      <c r="AP611" s="1">
        <v>7.4010179451315505E-12</v>
      </c>
      <c r="AQ611" s="1">
        <v>1.01320580195955E-11</v>
      </c>
      <c r="AR611" s="1">
        <v>2.5729905082368301E-12</v>
      </c>
      <c r="AS611" s="1">
        <v>1.9094539240606798E-12</v>
      </c>
      <c r="AT611" s="1">
        <v>-1.4886205337944301E-12</v>
      </c>
      <c r="AU611" s="1">
        <v>7.9963858035826396E-12</v>
      </c>
      <c r="AV611" s="1">
        <v>-7.7374670210969005E-14</v>
      </c>
      <c r="AW611" s="1">
        <v>2.0979501473589199E-13</v>
      </c>
      <c r="AX611" s="1">
        <v>1.3491833543073701E-29</v>
      </c>
      <c r="AY611" s="1">
        <v>-1.47454135156572E-11</v>
      </c>
      <c r="AZ611" s="1">
        <v>5.2193135717999899E-12</v>
      </c>
      <c r="BA611" s="1">
        <v>2.2877312616680801E-11</v>
      </c>
      <c r="BB611" s="1">
        <v>1.77809980375794E-11</v>
      </c>
      <c r="BC611" s="1">
        <v>-8.0756432825843298E-14</v>
      </c>
      <c r="BD611" s="1">
        <v>3.6742566083615603E-12</v>
      </c>
      <c r="BE611" s="1">
        <v>2.92601636692033E-12</v>
      </c>
      <c r="BF611" s="1">
        <v>7.7716525320183199E-12</v>
      </c>
      <c r="BG611" s="1">
        <v>4.7314655352412702E-14</v>
      </c>
      <c r="BH611" s="1">
        <v>1.1071696802039899E-11</v>
      </c>
      <c r="BI611" s="1">
        <v>-1.5212289033039301E-13</v>
      </c>
      <c r="BJ611" s="1">
        <v>7.8847327321229205E-12</v>
      </c>
      <c r="BK611" s="1">
        <v>2.7371498584690901E-11</v>
      </c>
      <c r="BL611" s="1">
        <v>6.5373161522159604E-12</v>
      </c>
      <c r="BM611" s="1">
        <v>9.0147920852645202E-14</v>
      </c>
      <c r="BN611" s="1">
        <v>5.4555273991472397E-11</v>
      </c>
      <c r="BO611" s="1">
        <v>1.32753263790696E-13</v>
      </c>
      <c r="BP611" s="1">
        <v>1.0909050309905E-11</v>
      </c>
      <c r="BQ611" s="1">
        <v>1.08022891130287E-13</v>
      </c>
      <c r="BR611" s="1">
        <v>1.01429893585854E-11</v>
      </c>
      <c r="BS611" s="1">
        <v>2.6969450690603599E-14</v>
      </c>
      <c r="BT611" s="1">
        <v>3.1558676393597401E-12</v>
      </c>
      <c r="BU611" s="1">
        <v>5.1775584054057298E-13</v>
      </c>
      <c r="BV611" s="1">
        <v>2.45311187486918E-11</v>
      </c>
      <c r="BW611" s="1">
        <v>3.29756869052886E-12</v>
      </c>
      <c r="BX611" s="1">
        <v>6.2496839780923496E-12</v>
      </c>
      <c r="BY611" s="1">
        <v>1.95520302455164E-12</v>
      </c>
      <c r="BZ611" s="1">
        <v>8.85023872961743E-14</v>
      </c>
      <c r="CA611" s="1">
        <v>1.7196989196405399E-12</v>
      </c>
      <c r="CB611" s="1">
        <v>2.7042873671530401E-12</v>
      </c>
      <c r="CC611" s="1">
        <v>-6.0530612132754301E-13</v>
      </c>
      <c r="CD611" s="1">
        <v>-6.2899894722596302E-12</v>
      </c>
      <c r="CE611" s="1">
        <v>2.01972022135832E-13</v>
      </c>
      <c r="CF611" s="1">
        <v>5.6600036035547204E-10</v>
      </c>
      <c r="CG611" s="1">
        <v>3.6404666553890603E-15</v>
      </c>
      <c r="CH611" s="1">
        <v>-1.51928422682457E-11</v>
      </c>
      <c r="CI611">
        <v>0</v>
      </c>
      <c r="CJ611" s="1">
        <v>9.7167061780908095E-12</v>
      </c>
      <c r="CK611" s="1">
        <v>-2.9723002022466401E-13</v>
      </c>
      <c r="CL611" s="1">
        <v>1.4776825076917601E-11</v>
      </c>
      <c r="CM611" s="1">
        <v>-9.34590701749238E-14</v>
      </c>
      <c r="CN611" s="1">
        <v>4.3722042196107902E-12</v>
      </c>
      <c r="CO611" s="1">
        <v>4.5999315104088901E-12</v>
      </c>
      <c r="CP611" s="1">
        <v>-6.3774091369190101E-13</v>
      </c>
      <c r="CQ611" s="1">
        <v>2.0486790839573801E-11</v>
      </c>
      <c r="CR611" s="1">
        <v>8.6283592152643707E-12</v>
      </c>
      <c r="CS611" s="1">
        <v>1.31637156296098E-11</v>
      </c>
      <c r="CT611" s="1">
        <v>6.6735355514146298E-13</v>
      </c>
      <c r="CU611" s="1">
        <v>-9.53282428595488E-15</v>
      </c>
      <c r="CV611" s="1">
        <v>1.03871601691868E-11</v>
      </c>
      <c r="CW611">
        <f>COUNTIF(B611:CV611,"&gt;1")</f>
        <v>0</v>
      </c>
      <c r="CX611" s="1">
        <f>AVERAGE(B611:CV611)</f>
        <v>1.0815343876541294E-11</v>
      </c>
    </row>
    <row r="612" spans="1:102" x14ac:dyDescent="0.2">
      <c r="A612" t="s">
        <v>612</v>
      </c>
      <c r="B612">
        <v>192.09892557270399</v>
      </c>
      <c r="C612">
        <v>191.59344887139301</v>
      </c>
      <c r="D612">
        <v>193.93426164986701</v>
      </c>
      <c r="E612">
        <v>186.961534925324</v>
      </c>
      <c r="F612">
        <v>192.09892557270101</v>
      </c>
      <c r="G612">
        <v>198.38505830302199</v>
      </c>
      <c r="H612">
        <v>186.884939193473</v>
      </c>
      <c r="I612">
        <v>186.884939193854</v>
      </c>
      <c r="J612">
        <v>198.07242145650301</v>
      </c>
      <c r="K612">
        <v>185.77121029507401</v>
      </c>
      <c r="L612">
        <v>186.88493919385201</v>
      </c>
      <c r="M612">
        <v>186.88493919384999</v>
      </c>
      <c r="N612">
        <v>198.38505830302299</v>
      </c>
      <c r="O612">
        <v>186.884939193853</v>
      </c>
      <c r="P612">
        <v>198.38505830302199</v>
      </c>
      <c r="Q612">
        <v>185.77121029507401</v>
      </c>
      <c r="R612">
        <v>192.09892557270501</v>
      </c>
      <c r="S612">
        <v>192.145027047269</v>
      </c>
      <c r="T612">
        <v>186.88493919381699</v>
      </c>
      <c r="U612">
        <v>186.88493919385101</v>
      </c>
      <c r="V612">
        <v>191.593448871394</v>
      </c>
      <c r="W612">
        <v>192.098925572692</v>
      </c>
      <c r="X612">
        <v>193.93426164986801</v>
      </c>
      <c r="Y612">
        <v>193.809111709408</v>
      </c>
      <c r="Z612">
        <v>198.385058303026</v>
      </c>
      <c r="AA612">
        <v>192.098925572703</v>
      </c>
      <c r="AB612">
        <v>186.961534925324</v>
      </c>
      <c r="AC612">
        <v>186.72073848688501</v>
      </c>
      <c r="AD612">
        <v>192.14502704727099</v>
      </c>
      <c r="AE612">
        <v>186.884939193854</v>
      </c>
      <c r="AF612">
        <v>186.72073848688399</v>
      </c>
      <c r="AG612">
        <v>198.29510537788099</v>
      </c>
      <c r="AH612">
        <v>186.88493919384999</v>
      </c>
      <c r="AI612">
        <v>198.29510537788201</v>
      </c>
      <c r="AJ612">
        <v>198.29510537787999</v>
      </c>
      <c r="AK612">
        <v>186.88493919385201</v>
      </c>
      <c r="AL612">
        <v>186.884939193854</v>
      </c>
      <c r="AM612">
        <v>186.88493919384999</v>
      </c>
      <c r="AN612">
        <v>191.64009212722399</v>
      </c>
      <c r="AO612">
        <v>198.205233989741</v>
      </c>
      <c r="AP612">
        <v>197.98163489193001</v>
      </c>
      <c r="AQ612">
        <v>198.385058303025</v>
      </c>
      <c r="AR612">
        <v>192.09892557270399</v>
      </c>
      <c r="AS612">
        <v>191.59344887139201</v>
      </c>
      <c r="AT612">
        <v>197.98163489190901</v>
      </c>
      <c r="AU612">
        <v>185.77121029506901</v>
      </c>
      <c r="AV612">
        <v>198.07242145650801</v>
      </c>
      <c r="AW612">
        <v>193.29604840077499</v>
      </c>
      <c r="AX612">
        <v>186.88493919385201</v>
      </c>
      <c r="AY612">
        <v>198.38505830302799</v>
      </c>
      <c r="AZ612">
        <v>186.884939193853</v>
      </c>
      <c r="BA612">
        <v>198.07242145650801</v>
      </c>
      <c r="BB612">
        <v>192.09892557270601</v>
      </c>
      <c r="BC612">
        <v>186.88493919385701</v>
      </c>
      <c r="BD612">
        <v>192.098925572703</v>
      </c>
      <c r="BE612">
        <v>191.59344887139099</v>
      </c>
      <c r="BF612">
        <v>185.813752172238</v>
      </c>
      <c r="BG612">
        <v>198.29510537788099</v>
      </c>
      <c r="BH612">
        <v>186.88493919385201</v>
      </c>
      <c r="BI612">
        <v>197.59283250959101</v>
      </c>
      <c r="BJ612">
        <v>198.385058303025</v>
      </c>
      <c r="BK612">
        <v>186.88493919385201</v>
      </c>
      <c r="BL612">
        <v>192.09892557270601</v>
      </c>
      <c r="BM612">
        <v>197.98163489192899</v>
      </c>
      <c r="BN612">
        <v>186.884939193847</v>
      </c>
      <c r="BO612">
        <v>186.884939193853</v>
      </c>
      <c r="BP612">
        <v>197.981634891932</v>
      </c>
      <c r="BQ612">
        <v>192.09892557270501</v>
      </c>
      <c r="BR612">
        <v>198.29510537788099</v>
      </c>
      <c r="BS612">
        <v>193.80911170940701</v>
      </c>
      <c r="BT612">
        <v>191.901263356437</v>
      </c>
      <c r="BU612">
        <v>198.29510537788201</v>
      </c>
      <c r="BV612">
        <v>193.80911170941201</v>
      </c>
      <c r="BW612">
        <v>197.78704262764299</v>
      </c>
      <c r="BX612">
        <v>186.88493919385201</v>
      </c>
      <c r="BY612">
        <v>197.98163489192899</v>
      </c>
      <c r="BZ612">
        <v>198.07242145650801</v>
      </c>
      <c r="CA612">
        <v>186.88493919385101</v>
      </c>
      <c r="CB612">
        <v>198.072421456505</v>
      </c>
      <c r="CC612">
        <v>192.098925572702</v>
      </c>
      <c r="CD612">
        <v>197.98163489192601</v>
      </c>
      <c r="CE612">
        <v>185.77121029507501</v>
      </c>
      <c r="CF612">
        <v>171.630618117338</v>
      </c>
      <c r="CG612">
        <v>186.884939193854</v>
      </c>
      <c r="CH612">
        <v>186.884939193854</v>
      </c>
      <c r="CI612">
        <v>186.88493919385201</v>
      </c>
      <c r="CJ612">
        <v>198.38505830302699</v>
      </c>
      <c r="CK612">
        <v>192.09892557270501</v>
      </c>
      <c r="CL612">
        <v>185.77121029507299</v>
      </c>
      <c r="CM612">
        <v>197.98163489192899</v>
      </c>
      <c r="CN612">
        <v>198.102296953555</v>
      </c>
      <c r="CW612">
        <f>COUNTIF(B612:CV612,"&gt;1")</f>
        <v>91</v>
      </c>
      <c r="CX612" s="1">
        <f>AVERAGE(B612:CV612)</f>
        <v>191.93032730004799</v>
      </c>
    </row>
    <row r="613" spans="1:102" x14ac:dyDescent="0.2">
      <c r="A613" t="s">
        <v>613</v>
      </c>
      <c r="B613">
        <v>192.09892557270001</v>
      </c>
      <c r="C613">
        <v>191.59344887139301</v>
      </c>
      <c r="D613">
        <v>193.93426164986701</v>
      </c>
      <c r="E613">
        <v>186.961534925325</v>
      </c>
      <c r="F613">
        <v>192.09892557270399</v>
      </c>
      <c r="G613">
        <v>198.38505830302401</v>
      </c>
      <c r="H613">
        <v>186.884939193853</v>
      </c>
      <c r="I613">
        <v>186.884939193853</v>
      </c>
      <c r="J613">
        <v>198.07242145650699</v>
      </c>
      <c r="K613">
        <v>185.771210295072</v>
      </c>
      <c r="L613">
        <v>186.884939193854</v>
      </c>
      <c r="M613">
        <v>186.88493919385101</v>
      </c>
      <c r="N613">
        <v>198.38505830302401</v>
      </c>
      <c r="O613">
        <v>186.884939193854</v>
      </c>
      <c r="P613">
        <v>198.38505830306099</v>
      </c>
      <c r="Q613">
        <v>185.77121029507401</v>
      </c>
      <c r="R613">
        <v>192.09892557270399</v>
      </c>
      <c r="S613">
        <v>192.145027047269</v>
      </c>
      <c r="T613">
        <v>186.88493919385101</v>
      </c>
      <c r="U613">
        <v>191.593448871394</v>
      </c>
      <c r="V613">
        <v>192.09892557270501</v>
      </c>
      <c r="W613">
        <v>193.93426164986599</v>
      </c>
      <c r="X613">
        <v>193.80911170940601</v>
      </c>
      <c r="Y613">
        <v>198.38505830302299</v>
      </c>
      <c r="Z613">
        <v>192.09892557270101</v>
      </c>
      <c r="AA613">
        <v>186.961534925325</v>
      </c>
      <c r="AB613">
        <v>186.720738486887</v>
      </c>
      <c r="AC613">
        <v>192.14502704726999</v>
      </c>
      <c r="AD613">
        <v>186.884939193853</v>
      </c>
      <c r="AE613">
        <v>186.720738486882</v>
      </c>
      <c r="AF613">
        <v>198.29510537788201</v>
      </c>
      <c r="AG613">
        <v>186.884939193854</v>
      </c>
      <c r="AH613">
        <v>198.29510537787399</v>
      </c>
      <c r="AI613">
        <v>198.295105377883</v>
      </c>
      <c r="AJ613">
        <v>186.884939193854</v>
      </c>
      <c r="AK613">
        <v>186.884939193853</v>
      </c>
      <c r="AL613">
        <v>186.88493919384999</v>
      </c>
      <c r="AM613">
        <v>191.640092127223</v>
      </c>
      <c r="AN613">
        <v>198.20523398974001</v>
      </c>
      <c r="AO613">
        <v>197.981634891933</v>
      </c>
      <c r="AP613">
        <v>198.385058303025</v>
      </c>
      <c r="AQ613">
        <v>192.09892557270501</v>
      </c>
      <c r="AR613">
        <v>191.59344887139099</v>
      </c>
      <c r="AS613">
        <v>197.98163489193101</v>
      </c>
      <c r="AT613">
        <v>185.77121029507299</v>
      </c>
      <c r="AU613">
        <v>198.07242145650801</v>
      </c>
      <c r="AV613">
        <v>193.29604840077201</v>
      </c>
      <c r="AW613">
        <v>186.88493919385101</v>
      </c>
      <c r="AX613">
        <v>198.385058303025</v>
      </c>
      <c r="AY613">
        <v>186.884939193853</v>
      </c>
      <c r="AZ613">
        <v>198.07242145650599</v>
      </c>
      <c r="BA613">
        <v>192.098925572703</v>
      </c>
      <c r="BB613">
        <v>186.88493919385201</v>
      </c>
      <c r="BC613">
        <v>191.59344887139301</v>
      </c>
      <c r="BD613">
        <v>185.813752172238</v>
      </c>
      <c r="BE613">
        <v>198.29510537788201</v>
      </c>
      <c r="BF613">
        <v>186.88493919385201</v>
      </c>
      <c r="BG613">
        <v>197.59283250959101</v>
      </c>
      <c r="BH613">
        <v>198.38505830302901</v>
      </c>
      <c r="BI613">
        <v>186.88493919384999</v>
      </c>
      <c r="BJ613">
        <v>186.88493919385201</v>
      </c>
      <c r="BK613">
        <v>192.098925572703</v>
      </c>
      <c r="BL613">
        <v>197.981634891928</v>
      </c>
      <c r="BM613">
        <v>186.88493919385601</v>
      </c>
      <c r="BN613">
        <v>186.88493919385499</v>
      </c>
      <c r="BO613">
        <v>197.98163489193001</v>
      </c>
      <c r="BP613">
        <v>198.29510537788599</v>
      </c>
      <c r="BQ613">
        <v>192.09892557270501</v>
      </c>
      <c r="BR613">
        <v>198.29510537787999</v>
      </c>
      <c r="BS613">
        <v>193.80911170940399</v>
      </c>
      <c r="BT613">
        <v>191.90126335643501</v>
      </c>
      <c r="BU613">
        <v>198.29510537787999</v>
      </c>
      <c r="BV613">
        <v>193.809111709408</v>
      </c>
      <c r="BW613">
        <v>197.78704262764501</v>
      </c>
      <c r="BX613">
        <v>186.88493919384999</v>
      </c>
      <c r="BY613">
        <v>197.98163489193101</v>
      </c>
      <c r="BZ613">
        <v>198.07242145650599</v>
      </c>
      <c r="CA613">
        <v>186.88493919385201</v>
      </c>
      <c r="CB613">
        <v>198.072421456505</v>
      </c>
      <c r="CC613">
        <v>192.09892557270501</v>
      </c>
      <c r="CD613">
        <v>197.98163489193001</v>
      </c>
      <c r="CE613">
        <v>185.77121029507501</v>
      </c>
      <c r="CF613">
        <v>171.63061811733999</v>
      </c>
      <c r="CG613">
        <v>186.88493919385101</v>
      </c>
      <c r="CH613">
        <v>186.88493919385201</v>
      </c>
      <c r="CI613">
        <v>186.88493919385201</v>
      </c>
      <c r="CJ613">
        <v>197.98163489193101</v>
      </c>
      <c r="CK613">
        <v>186.88493919385201</v>
      </c>
      <c r="CL613">
        <v>198.38505830302401</v>
      </c>
      <c r="CM613">
        <v>186.884939193853</v>
      </c>
      <c r="CN613">
        <v>192.098925572702</v>
      </c>
      <c r="CO613">
        <v>186.88493919385101</v>
      </c>
      <c r="CP613">
        <v>185.771210295071</v>
      </c>
      <c r="CQ613">
        <v>197.98163489192899</v>
      </c>
      <c r="CR613">
        <v>186.884939193853</v>
      </c>
      <c r="CS613">
        <v>198.10229695356099</v>
      </c>
      <c r="CW613">
        <f>COUNTIF(B613:CV613,"&gt;1")</f>
        <v>96</v>
      </c>
      <c r="CX613" s="1">
        <f>AVERAGE(B613:CV613)</f>
        <v>191.84768078934769</v>
      </c>
    </row>
    <row r="614" spans="1:102" x14ac:dyDescent="0.2">
      <c r="A614" t="s">
        <v>614</v>
      </c>
      <c r="B614">
        <v>192.09892557270501</v>
      </c>
      <c r="C614">
        <v>191.59344887139099</v>
      </c>
      <c r="D614">
        <v>193.93426164986801</v>
      </c>
      <c r="E614">
        <v>186.961534925324</v>
      </c>
      <c r="F614">
        <v>192.098925572703</v>
      </c>
      <c r="G614">
        <v>198.385058303025</v>
      </c>
      <c r="H614">
        <v>186.884939193853</v>
      </c>
      <c r="I614">
        <v>186.88493919385201</v>
      </c>
      <c r="J614">
        <v>198.07242145650599</v>
      </c>
      <c r="K614">
        <v>185.77121029507299</v>
      </c>
      <c r="L614">
        <v>186.88493919385201</v>
      </c>
      <c r="M614">
        <v>186.88493919385201</v>
      </c>
      <c r="N614">
        <v>198.38505830302401</v>
      </c>
      <c r="O614">
        <v>186.88493919385101</v>
      </c>
      <c r="P614">
        <v>198.385058303025</v>
      </c>
      <c r="Q614">
        <v>185.771210295072</v>
      </c>
      <c r="R614">
        <v>192.098925572702</v>
      </c>
      <c r="S614">
        <v>192.145027047269</v>
      </c>
      <c r="T614">
        <v>186.88493919385201</v>
      </c>
      <c r="U614">
        <v>191.59344887139301</v>
      </c>
      <c r="V614">
        <v>193.93426164986499</v>
      </c>
      <c r="W614">
        <v>193.80911170940701</v>
      </c>
      <c r="X614">
        <v>198.38505830302299</v>
      </c>
      <c r="Y614">
        <v>192.098925572691</v>
      </c>
      <c r="Z614">
        <v>186.961534925324</v>
      </c>
      <c r="AA614">
        <v>186.720738486882</v>
      </c>
      <c r="AB614">
        <v>192.14502704727201</v>
      </c>
      <c r="AC614">
        <v>186.88493919384999</v>
      </c>
      <c r="AD614">
        <v>186.72073848688299</v>
      </c>
      <c r="AE614">
        <v>198.29510537788099</v>
      </c>
      <c r="AF614">
        <v>186.884939193854</v>
      </c>
      <c r="AG614">
        <v>198.295105377879</v>
      </c>
      <c r="AH614">
        <v>198.29510537788099</v>
      </c>
      <c r="AI614">
        <v>186.88493919385601</v>
      </c>
      <c r="AJ614">
        <v>191.640092127223</v>
      </c>
      <c r="AK614">
        <v>198.20523398974001</v>
      </c>
      <c r="AL614">
        <v>197.98163489192899</v>
      </c>
      <c r="AM614">
        <v>192.098925572703</v>
      </c>
      <c r="AN614">
        <v>191.59344887139099</v>
      </c>
      <c r="AO614">
        <v>197.98163489193001</v>
      </c>
      <c r="AP614">
        <v>185.77121029507299</v>
      </c>
      <c r="AQ614">
        <v>198.07242145650599</v>
      </c>
      <c r="AR614">
        <v>193.296048400773</v>
      </c>
      <c r="AS614">
        <v>186.88493919385101</v>
      </c>
      <c r="AT614">
        <v>198.38505830302401</v>
      </c>
      <c r="AU614">
        <v>186.88493919385999</v>
      </c>
      <c r="AV614">
        <v>198.07242145650801</v>
      </c>
      <c r="AW614">
        <v>192.098925572746</v>
      </c>
      <c r="AX614">
        <v>192.09892557271101</v>
      </c>
      <c r="AY614">
        <v>191.593448871394</v>
      </c>
      <c r="AZ614">
        <v>185.813752172238</v>
      </c>
      <c r="BA614">
        <v>198.29510537787999</v>
      </c>
      <c r="BB614">
        <v>186.88493919385101</v>
      </c>
      <c r="BC614">
        <v>197.59283250958899</v>
      </c>
      <c r="BD614">
        <v>198.385058303026</v>
      </c>
      <c r="BE614">
        <v>186.88493919385101</v>
      </c>
      <c r="BF614">
        <v>186.88493919385201</v>
      </c>
      <c r="BG614">
        <v>192.09892557270101</v>
      </c>
      <c r="BH614">
        <v>197.981634891928</v>
      </c>
      <c r="BI614">
        <v>186.88493919385101</v>
      </c>
      <c r="BJ614">
        <v>197.98163489192899</v>
      </c>
      <c r="BK614">
        <v>192.098925572702</v>
      </c>
      <c r="BL614">
        <v>198.29510537788201</v>
      </c>
      <c r="BM614">
        <v>193.80911170940999</v>
      </c>
      <c r="BN614">
        <v>191.90126335643501</v>
      </c>
      <c r="BO614">
        <v>198.29510537788099</v>
      </c>
      <c r="BP614">
        <v>193.80911170941201</v>
      </c>
      <c r="BQ614">
        <v>197.78704262764199</v>
      </c>
      <c r="BR614">
        <v>186.884939193853</v>
      </c>
      <c r="BS614">
        <v>197.98163489193399</v>
      </c>
      <c r="BT614">
        <v>186.88493919385101</v>
      </c>
      <c r="BU614">
        <v>198.07242145650599</v>
      </c>
      <c r="BV614">
        <v>192.098925572702</v>
      </c>
      <c r="BW614">
        <v>197.98163489192899</v>
      </c>
      <c r="BX614">
        <v>185.77121029507299</v>
      </c>
      <c r="BY614">
        <v>171.63061811733701</v>
      </c>
      <c r="BZ614">
        <v>186.884939193853</v>
      </c>
      <c r="CA614">
        <v>186.88493919385201</v>
      </c>
      <c r="CB614">
        <v>197.981634891932</v>
      </c>
      <c r="CC614">
        <v>186.88493919385101</v>
      </c>
      <c r="CD614">
        <v>198.38505830302199</v>
      </c>
      <c r="CE614">
        <v>192.098925572703</v>
      </c>
      <c r="CF614">
        <v>186.884939193853</v>
      </c>
      <c r="CG614">
        <v>185.77121029507299</v>
      </c>
      <c r="CH614">
        <v>197.981634891932</v>
      </c>
      <c r="CI614">
        <v>198.10229695356</v>
      </c>
      <c r="CW614">
        <f>COUNTIF(B614:CV614,"&gt;1")</f>
        <v>86</v>
      </c>
      <c r="CX614" s="1">
        <f>AVERAGE(B614:CV614)</f>
        <v>192.02825809631366</v>
      </c>
    </row>
    <row r="615" spans="1:102" x14ac:dyDescent="0.2">
      <c r="A615" t="s">
        <v>615</v>
      </c>
      <c r="B615" s="1">
        <v>3.4124895958084399E-14</v>
      </c>
      <c r="C615" s="1">
        <v>-1.6589927397259999E-12</v>
      </c>
      <c r="D615" s="1">
        <v>-1.83448491529199E-11</v>
      </c>
      <c r="E615" s="1">
        <v>8.9319655886519795E-13</v>
      </c>
      <c r="F615" s="1">
        <v>1.64617481587406E-12</v>
      </c>
      <c r="G615" s="1">
        <v>-1.2137097255781799E-14</v>
      </c>
      <c r="H615" s="1">
        <v>-2.5869254308263002E-13</v>
      </c>
      <c r="I615" s="1">
        <v>-3.0931526998235798E-13</v>
      </c>
      <c r="J615" s="1">
        <v>-4.0499095769535001E-13</v>
      </c>
      <c r="K615" s="1">
        <v>-7.8438707243470102E-12</v>
      </c>
      <c r="L615" s="1">
        <v>-1.4499079359002499E-13</v>
      </c>
      <c r="M615" s="1">
        <v>-3.9960975745426699E-13</v>
      </c>
      <c r="N615" s="1">
        <v>1.4649033932484899E-13</v>
      </c>
      <c r="O615" s="1">
        <v>-1.13362370495606E-13</v>
      </c>
      <c r="P615" s="1">
        <v>-1.1967243146067599E-13</v>
      </c>
      <c r="Q615" s="1">
        <v>-5.9235466569282695E-13</v>
      </c>
      <c r="R615" s="1">
        <v>-6.3942261968142199E-14</v>
      </c>
      <c r="S615" s="1">
        <v>-7.6151099255396495E-15</v>
      </c>
      <c r="T615" s="1">
        <v>1.86442511360037E-13</v>
      </c>
      <c r="U615" s="1">
        <v>1.2047838918978599E-13</v>
      </c>
      <c r="V615" s="1">
        <v>2.9966519399450702E-13</v>
      </c>
      <c r="W615" s="1">
        <v>1.0979415651557799E-13</v>
      </c>
      <c r="X615" s="1">
        <v>-2.79493322253332E-10</v>
      </c>
      <c r="Y615">
        <v>0</v>
      </c>
      <c r="Z615" s="1">
        <v>4.31426153960748E-12</v>
      </c>
      <c r="AA615" s="1">
        <v>2.6444839710617202E-13</v>
      </c>
      <c r="AB615" s="1">
        <v>2.8233199031844199E-14</v>
      </c>
      <c r="AC615" s="1">
        <v>5.47029570693137E-14</v>
      </c>
      <c r="AD615" s="1">
        <v>-3.9500824326967801E-13</v>
      </c>
      <c r="AE615" s="1">
        <v>1.5603219935245301E-14</v>
      </c>
      <c r="AF615" s="1">
        <v>-2.13654406641264E-13</v>
      </c>
      <c r="AG615" s="1">
        <v>-3.95712404502295E-14</v>
      </c>
      <c r="AH615" s="1">
        <v>6.7938375370912699E-14</v>
      </c>
      <c r="AI615" s="1">
        <v>-7.37540626267898E-14</v>
      </c>
      <c r="AJ615" s="1">
        <v>-1.83649529505767E-12</v>
      </c>
      <c r="AK615" s="1">
        <v>-6.3638350006265102E-13</v>
      </c>
      <c r="AL615" s="1">
        <v>-3.0167830194559298E-13</v>
      </c>
      <c r="AM615" s="1">
        <v>-1.0308748663720301E-13</v>
      </c>
      <c r="AN615" s="1">
        <v>-2.4755830793011601E-14</v>
      </c>
      <c r="AO615" s="1">
        <v>-1.1193245505328799E-12</v>
      </c>
      <c r="AP615" s="1">
        <v>-3.84838208980235E-14</v>
      </c>
      <c r="AQ615" s="1">
        <v>9.0736684325638302E-14</v>
      </c>
      <c r="AR615" s="1">
        <v>2.91684355537834E-12</v>
      </c>
      <c r="AS615" s="1">
        <v>2.1844684133946901E-13</v>
      </c>
      <c r="AT615" s="1">
        <v>-3.95351924728908E-14</v>
      </c>
      <c r="AU615" s="1">
        <v>-2.9890003955824602E-14</v>
      </c>
      <c r="AV615" s="1">
        <v>3.2747496449910802E-14</v>
      </c>
      <c r="AW615" s="1">
        <v>2.02883462382351E-13</v>
      </c>
      <c r="AX615" s="1">
        <v>-7.0447114831592003E-13</v>
      </c>
      <c r="AY615" s="1">
        <v>-1.20605116228689E-14</v>
      </c>
      <c r="AZ615" s="1">
        <v>6.1992554607162905E-14</v>
      </c>
      <c r="BA615" s="1">
        <v>-5.7409696395481994E-14</v>
      </c>
      <c r="BB615" s="1">
        <v>-7.4893786572828393E-15</v>
      </c>
      <c r="BC615" s="1">
        <v>-5.1139177845531903E-14</v>
      </c>
      <c r="BD615" s="1">
        <v>-1.12690077056946E-13</v>
      </c>
      <c r="BE615" s="1">
        <v>2.9797271650243897E-14</v>
      </c>
      <c r="BF615" s="1">
        <v>-1.21116421523167E-13</v>
      </c>
      <c r="BG615" s="1">
        <v>-1.9662312670374902E-14</v>
      </c>
      <c r="BH615" s="1">
        <v>1.68890663714727E-14</v>
      </c>
      <c r="BI615" s="1">
        <v>1.21627026746103E-13</v>
      </c>
      <c r="BJ615" s="1">
        <v>-7.4148815010088594E-14</v>
      </c>
      <c r="BK615" s="1">
        <v>3.9440833529205302E-14</v>
      </c>
      <c r="BL615" s="1">
        <v>-6.6818113620669101E-14</v>
      </c>
      <c r="BM615" s="1">
        <v>2.62863118925753E-13</v>
      </c>
      <c r="BN615" s="1">
        <v>-2.8485489563604203E-14</v>
      </c>
      <c r="BO615" s="1">
        <v>-4.1738462289716398E-13</v>
      </c>
      <c r="BP615" s="1">
        <v>-5.0966844439311902E-14</v>
      </c>
      <c r="BQ615" s="1">
        <v>-5.7300164563809197E-13</v>
      </c>
      <c r="BR615" s="1">
        <v>-1.08546265970321E-13</v>
      </c>
      <c r="BS615" s="1">
        <v>-1.1414187823637699E-13</v>
      </c>
      <c r="BT615" s="1">
        <v>5.2194613141357598E-13</v>
      </c>
      <c r="BU615" s="1">
        <v>-1.63515994301378E-14</v>
      </c>
      <c r="BV615" s="1">
        <v>1.2865329255769601E-13</v>
      </c>
      <c r="BW615" s="1">
        <v>-3.0746793303613502E-14</v>
      </c>
      <c r="BX615" s="1">
        <v>4.5634985937748003E-14</v>
      </c>
      <c r="BY615" s="1">
        <v>1.06468907328761E-13</v>
      </c>
      <c r="BZ615" s="1">
        <v>4.1776720764805802E-13</v>
      </c>
      <c r="CA615" s="1">
        <v>-6.0383997985442705E-14</v>
      </c>
      <c r="CB615" s="1">
        <v>-4.2991823966188697E-14</v>
      </c>
      <c r="CC615" s="1">
        <v>4.1302278345944699E-14</v>
      </c>
      <c r="CD615" s="1">
        <v>-1.58984360889633E-12</v>
      </c>
      <c r="CE615" s="1">
        <v>8.8188234843479E-14</v>
      </c>
      <c r="CF615" s="1">
        <v>-7.05900704073321E-12</v>
      </c>
      <c r="CG615" s="1">
        <v>-6.40183561455029E-15</v>
      </c>
      <c r="CH615" s="1">
        <v>2.9495329377930602E-12</v>
      </c>
      <c r="CI615" s="1">
        <v>-2.66465890201651E-14</v>
      </c>
      <c r="CJ615" s="1">
        <v>-1.18293835937662E-13</v>
      </c>
      <c r="CK615" s="1">
        <v>8.9297567124020103E-14</v>
      </c>
      <c r="CL615" s="1">
        <v>-1.8712167844589501E-13</v>
      </c>
      <c r="CM615" s="1">
        <v>8.4085554345970402E-14</v>
      </c>
      <c r="CN615" s="1">
        <v>8.6035514286037703E-15</v>
      </c>
      <c r="CO615" s="1">
        <v>4.8981491725007802E-14</v>
      </c>
      <c r="CP615" s="1">
        <v>-1.61403941164067E-13</v>
      </c>
      <c r="CQ615" s="1">
        <v>-3.9579996523344399E-14</v>
      </c>
      <c r="CR615" s="1">
        <v>3.24260192589073E-13</v>
      </c>
      <c r="CS615" s="1">
        <v>-1.05133212964512E-13</v>
      </c>
      <c r="CT615" s="1">
        <v>-2.3819576757156001E-13</v>
      </c>
      <c r="CU615" s="1">
        <v>1.92976517653778E-13</v>
      </c>
      <c r="CW615">
        <f>COUNTIF(B615:CV615,"&gt;1")</f>
        <v>0</v>
      </c>
      <c r="CX615" s="1">
        <f>AVERAGE(B615:CV615)</f>
        <v>-3.1591576823841629E-12</v>
      </c>
    </row>
    <row r="616" spans="1:102" x14ac:dyDescent="0.2">
      <c r="A616" t="s">
        <v>616</v>
      </c>
      <c r="B616">
        <v>192.09892557270399</v>
      </c>
      <c r="C616">
        <v>191.59344887139201</v>
      </c>
      <c r="D616">
        <v>193.93426164986701</v>
      </c>
      <c r="E616">
        <v>186.961534925324</v>
      </c>
      <c r="F616">
        <v>192.098925572703</v>
      </c>
      <c r="G616">
        <v>198.38505830302699</v>
      </c>
      <c r="H616">
        <v>186.88493919385201</v>
      </c>
      <c r="I616">
        <v>186.884939193853</v>
      </c>
      <c r="J616">
        <v>198.07242145650599</v>
      </c>
      <c r="K616">
        <v>185.77121029507299</v>
      </c>
      <c r="L616">
        <v>186.88493919385201</v>
      </c>
      <c r="M616">
        <v>198.385058303025</v>
      </c>
      <c r="N616">
        <v>186.88493919385101</v>
      </c>
      <c r="O616">
        <v>198.38505830302401</v>
      </c>
      <c r="P616">
        <v>185.77121029507401</v>
      </c>
      <c r="Q616">
        <v>192.09892557270399</v>
      </c>
      <c r="R616">
        <v>192.14502704727099</v>
      </c>
      <c r="S616">
        <v>186.88493919385499</v>
      </c>
      <c r="T616">
        <v>186.88493919385201</v>
      </c>
      <c r="U616">
        <v>191.59344887139201</v>
      </c>
      <c r="V616">
        <v>192.098925572703</v>
      </c>
      <c r="W616">
        <v>193.93426164986701</v>
      </c>
      <c r="X616">
        <v>193.809111709408</v>
      </c>
      <c r="Y616">
        <v>198.38505830302199</v>
      </c>
      <c r="Z616">
        <v>192.09892557269899</v>
      </c>
      <c r="AA616">
        <v>186.96153492532301</v>
      </c>
      <c r="AB616">
        <v>186.72073848688399</v>
      </c>
      <c r="AC616">
        <v>192.145027047269</v>
      </c>
      <c r="AD616">
        <v>186.884939193853</v>
      </c>
      <c r="AE616">
        <v>186.720738486881</v>
      </c>
      <c r="AF616">
        <v>198.29510537788099</v>
      </c>
      <c r="AG616">
        <v>186.884939193853</v>
      </c>
      <c r="AH616">
        <v>198.29510537788099</v>
      </c>
      <c r="AI616">
        <v>198.29510537788099</v>
      </c>
      <c r="AJ616">
        <v>186.88493919385101</v>
      </c>
      <c r="AK616">
        <v>186.88493919382699</v>
      </c>
      <c r="AL616">
        <v>186.88493919385201</v>
      </c>
      <c r="AM616">
        <v>191.64009212722701</v>
      </c>
      <c r="AN616">
        <v>198.20523398973799</v>
      </c>
      <c r="AO616">
        <v>197.981634891933</v>
      </c>
      <c r="AP616">
        <v>192.098925572702</v>
      </c>
      <c r="AQ616">
        <v>191.59344887139301</v>
      </c>
      <c r="AR616">
        <v>197.981634891927</v>
      </c>
      <c r="AS616">
        <v>185.77121029507299</v>
      </c>
      <c r="AT616">
        <v>198.07242145650599</v>
      </c>
      <c r="AU616">
        <v>193.29604840077101</v>
      </c>
      <c r="AV616">
        <v>198.38505830302699</v>
      </c>
      <c r="AW616">
        <v>198.07242145650801</v>
      </c>
      <c r="AX616">
        <v>192.09892557270399</v>
      </c>
      <c r="AY616">
        <v>186.884939193853</v>
      </c>
      <c r="AZ616">
        <v>192.09892557270501</v>
      </c>
      <c r="BA616">
        <v>191.593448871389</v>
      </c>
      <c r="BB616">
        <v>185.813752172237</v>
      </c>
      <c r="BC616">
        <v>198.29510537788201</v>
      </c>
      <c r="BD616">
        <v>186.88493919384999</v>
      </c>
      <c r="BE616">
        <v>197.59283250959101</v>
      </c>
      <c r="BF616">
        <v>198.38505830302401</v>
      </c>
      <c r="BG616">
        <v>186.884939193853</v>
      </c>
      <c r="BH616">
        <v>197.98163489193001</v>
      </c>
      <c r="BI616">
        <v>186.884939195436</v>
      </c>
      <c r="BJ616">
        <v>186.884939193854</v>
      </c>
      <c r="BK616">
        <v>197.98163489193001</v>
      </c>
      <c r="BL616">
        <v>192.098925572703</v>
      </c>
      <c r="BM616">
        <v>198.29510537788099</v>
      </c>
      <c r="BN616">
        <v>193.809111709409</v>
      </c>
      <c r="BO616">
        <v>191.901263356436</v>
      </c>
      <c r="BP616">
        <v>198.29510537788201</v>
      </c>
      <c r="BQ616">
        <v>193.809111709408</v>
      </c>
      <c r="BR616">
        <v>197.78704262764501</v>
      </c>
      <c r="BS616">
        <v>186.88493919385201</v>
      </c>
      <c r="BT616">
        <v>197.98163489193101</v>
      </c>
      <c r="BU616">
        <v>198.07242145650901</v>
      </c>
      <c r="BV616">
        <v>186.88493919385201</v>
      </c>
      <c r="BW616">
        <v>198.072421456505</v>
      </c>
      <c r="BX616">
        <v>192.098925572703</v>
      </c>
      <c r="BY616">
        <v>197.98163489192501</v>
      </c>
      <c r="BZ616">
        <v>185.77121029507299</v>
      </c>
      <c r="CA616">
        <v>171.630618117339</v>
      </c>
      <c r="CB616">
        <v>186.88493919384999</v>
      </c>
      <c r="CC616">
        <v>197.98163489192899</v>
      </c>
      <c r="CD616">
        <v>186.884939193854</v>
      </c>
      <c r="CE616">
        <v>198.38505830302401</v>
      </c>
      <c r="CF616">
        <v>186.88493919385101</v>
      </c>
      <c r="CG616">
        <v>186.88493919385201</v>
      </c>
      <c r="CH616">
        <v>197.981634891928</v>
      </c>
      <c r="CI616">
        <v>186.88493919385201</v>
      </c>
      <c r="CJ616">
        <v>198.10229695356301</v>
      </c>
      <c r="CW616">
        <f>COUNTIF(B616:CV616,"&gt;1")</f>
        <v>87</v>
      </c>
      <c r="CX616" s="1">
        <f>AVERAGE(B616:CV616)</f>
        <v>192.05060184207966</v>
      </c>
    </row>
    <row r="617" spans="1:102" x14ac:dyDescent="0.2">
      <c r="A617" t="s">
        <v>617</v>
      </c>
      <c r="B617">
        <v>192.09892557195599</v>
      </c>
      <c r="C617">
        <v>191.59344887143499</v>
      </c>
      <c r="D617">
        <v>193.93426164986599</v>
      </c>
      <c r="E617">
        <v>186.96153492474099</v>
      </c>
      <c r="F617">
        <v>192.09892557270399</v>
      </c>
      <c r="G617">
        <v>198.38505830302299</v>
      </c>
      <c r="H617">
        <v>186.88493919569299</v>
      </c>
      <c r="I617">
        <v>186.884939193832</v>
      </c>
      <c r="J617">
        <v>198.07242145650599</v>
      </c>
      <c r="K617">
        <v>185.771210295072</v>
      </c>
      <c r="L617">
        <v>186.884939193854</v>
      </c>
      <c r="M617">
        <v>186.884939193853</v>
      </c>
      <c r="N617">
        <v>198.385058303025</v>
      </c>
      <c r="O617">
        <v>186.884939194129</v>
      </c>
      <c r="P617">
        <v>198.38505830332599</v>
      </c>
      <c r="Q617">
        <v>185.77121029507299</v>
      </c>
      <c r="R617">
        <v>192.098925572703</v>
      </c>
      <c r="S617">
        <v>192.14502704726399</v>
      </c>
      <c r="T617">
        <v>186.88493919384999</v>
      </c>
      <c r="U617">
        <v>186.884939193853</v>
      </c>
      <c r="V617">
        <v>191.59344887139201</v>
      </c>
      <c r="W617">
        <v>192.09892555300601</v>
      </c>
      <c r="X617">
        <v>193.93426164986499</v>
      </c>
      <c r="Y617">
        <v>193.809111709474</v>
      </c>
      <c r="Z617">
        <v>198.385058303026</v>
      </c>
      <c r="AA617">
        <v>192.09892557270399</v>
      </c>
      <c r="AB617">
        <v>186.96153492532201</v>
      </c>
      <c r="AC617">
        <v>186.72073848688001</v>
      </c>
      <c r="AD617">
        <v>192.14502704726999</v>
      </c>
      <c r="AE617">
        <v>186.88493919387</v>
      </c>
      <c r="AF617">
        <v>186.72073848688299</v>
      </c>
      <c r="AG617">
        <v>198.29510537788099</v>
      </c>
      <c r="AH617">
        <v>186.88493919385101</v>
      </c>
      <c r="AI617">
        <v>198.29510537788099</v>
      </c>
      <c r="AJ617">
        <v>198.29510537788099</v>
      </c>
      <c r="AK617">
        <v>186.88493919385201</v>
      </c>
      <c r="AL617">
        <v>186.88493919385201</v>
      </c>
      <c r="AM617">
        <v>186.884939193853</v>
      </c>
      <c r="AN617">
        <v>191.64009212721999</v>
      </c>
      <c r="AO617">
        <v>198.205233989741</v>
      </c>
      <c r="AP617">
        <v>197.981634891928</v>
      </c>
      <c r="AQ617">
        <v>198.385058303119</v>
      </c>
      <c r="AR617">
        <v>192.098925572713</v>
      </c>
      <c r="AS617">
        <v>191.59344887139099</v>
      </c>
      <c r="AT617">
        <v>197.98163489229901</v>
      </c>
      <c r="AU617">
        <v>185.77121029507401</v>
      </c>
      <c r="AV617">
        <v>198.07242145595799</v>
      </c>
      <c r="AW617">
        <v>193.29604840064101</v>
      </c>
      <c r="AX617">
        <v>186.884939193858</v>
      </c>
      <c r="AY617">
        <v>198.385058303938</v>
      </c>
      <c r="AZ617">
        <v>186.88493919385201</v>
      </c>
      <c r="BA617">
        <v>198.07242145650699</v>
      </c>
      <c r="BB617">
        <v>192.09892557270399</v>
      </c>
      <c r="BC617">
        <v>186.884939195264</v>
      </c>
      <c r="BD617">
        <v>192.098925568911</v>
      </c>
      <c r="BE617">
        <v>191.593448871389</v>
      </c>
      <c r="BF617">
        <v>185.81375217223601</v>
      </c>
      <c r="BG617">
        <v>198.29510537755399</v>
      </c>
      <c r="BH617">
        <v>186.88493919347499</v>
      </c>
      <c r="BI617">
        <v>197.59283250959101</v>
      </c>
      <c r="BJ617">
        <v>198.38505830302299</v>
      </c>
      <c r="BK617">
        <v>186.884939193853</v>
      </c>
      <c r="BL617">
        <v>186.884939193854</v>
      </c>
      <c r="BM617">
        <v>192.09892556973099</v>
      </c>
      <c r="BN617">
        <v>197.98163489192899</v>
      </c>
      <c r="BO617">
        <v>186.88493919384601</v>
      </c>
      <c r="BP617">
        <v>186.884939193854</v>
      </c>
      <c r="BQ617">
        <v>197.981634900904</v>
      </c>
      <c r="BR617">
        <v>198.29510537787999</v>
      </c>
      <c r="BS617">
        <v>192.09892557868599</v>
      </c>
      <c r="BT617">
        <v>198.29510537787999</v>
      </c>
      <c r="BU617">
        <v>193.809111709408</v>
      </c>
      <c r="BV617">
        <v>191.90126335643399</v>
      </c>
      <c r="BW617">
        <v>198.29510537281101</v>
      </c>
      <c r="BX617">
        <v>193.80911170957199</v>
      </c>
      <c r="BY617">
        <v>197.787042626268</v>
      </c>
      <c r="BZ617">
        <v>186.88493919382299</v>
      </c>
      <c r="CA617">
        <v>197.981634891928</v>
      </c>
      <c r="CB617">
        <v>198.07242145650201</v>
      </c>
      <c r="CC617">
        <v>186.88493919385201</v>
      </c>
      <c r="CD617">
        <v>198.07242145651099</v>
      </c>
      <c r="CE617">
        <v>192.098925572703</v>
      </c>
      <c r="CF617">
        <v>197.98163489193001</v>
      </c>
      <c r="CG617">
        <v>185.771210294968</v>
      </c>
      <c r="CH617">
        <v>171.630618117338</v>
      </c>
      <c r="CI617">
        <v>186.88493919385101</v>
      </c>
      <c r="CJ617">
        <v>186.88493919385201</v>
      </c>
      <c r="CK617">
        <v>186.884939193853</v>
      </c>
      <c r="CL617">
        <v>197.98163489193001</v>
      </c>
      <c r="CM617">
        <v>186.88493918076699</v>
      </c>
      <c r="CN617">
        <v>198.38505830302199</v>
      </c>
      <c r="CO617">
        <v>186.88493919385101</v>
      </c>
      <c r="CP617">
        <v>192.098925572703</v>
      </c>
      <c r="CQ617">
        <v>186.88493919385101</v>
      </c>
      <c r="CR617">
        <v>186.88493919375301</v>
      </c>
      <c r="CS617">
        <v>185.771210295072</v>
      </c>
      <c r="CT617">
        <v>197.981634891927</v>
      </c>
      <c r="CU617">
        <v>198.10229695356301</v>
      </c>
      <c r="CW617">
        <f>COUNTIF(B617:CV617,"&gt;1")</f>
        <v>98</v>
      </c>
      <c r="CX617" s="1">
        <f>AVERAGE(B617:CV617)</f>
        <v>191.79960429097289</v>
      </c>
    </row>
    <row r="618" spans="1:102" x14ac:dyDescent="0.2">
      <c r="A618" t="s">
        <v>618</v>
      </c>
      <c r="B618" s="1">
        <v>-1.7187237877286901E-14</v>
      </c>
      <c r="C618" s="1">
        <v>-2.06941841641852E-14</v>
      </c>
      <c r="D618" s="1">
        <v>-2.4968676697209601E-13</v>
      </c>
      <c r="E618" s="1">
        <v>1.02001450155569E-13</v>
      </c>
      <c r="F618" s="1">
        <v>-1.1186493958829401E-12</v>
      </c>
      <c r="G618" s="1">
        <v>1.9577947196321999E-13</v>
      </c>
      <c r="H618" s="1">
        <v>-2.2419366634158599E-12</v>
      </c>
      <c r="I618" s="1">
        <v>-1.2363512404247099E-13</v>
      </c>
      <c r="J618" s="1">
        <v>-5.4071010088976602E-13</v>
      </c>
      <c r="K618">
        <v>0</v>
      </c>
      <c r="L618" s="1">
        <v>-2.1152127292430801E-13</v>
      </c>
      <c r="M618" s="1">
        <v>1.3605430333201799E-14</v>
      </c>
      <c r="N618" s="1">
        <v>-5.74620195208054E-14</v>
      </c>
      <c r="O618" s="1">
        <v>4.4623857970696799E-14</v>
      </c>
      <c r="P618" s="1">
        <v>-5.3534161299092001E-14</v>
      </c>
      <c r="Q618" s="1">
        <v>-5.0309423751357299E-15</v>
      </c>
      <c r="R618" s="1">
        <v>-1.15021018702632E-13</v>
      </c>
      <c r="S618" s="1">
        <v>4.3777566581590498E-14</v>
      </c>
      <c r="T618" s="1">
        <v>-6.6087958029777998E-13</v>
      </c>
      <c r="U618" s="1">
        <v>4.5957935974655601E-15</v>
      </c>
      <c r="V618" s="1">
        <v>-2.0635941040352699E-14</v>
      </c>
      <c r="W618" s="1">
        <v>7.11304231957923E-14</v>
      </c>
      <c r="X618" s="1">
        <v>-1.3609449291606101E-13</v>
      </c>
      <c r="Y618" s="1">
        <v>2.19587729138812E-13</v>
      </c>
      <c r="Z618" s="1">
        <v>5.3970134894332301E-15</v>
      </c>
      <c r="AA618" s="1">
        <v>-2.4263998020133098E-13</v>
      </c>
      <c r="AB618" s="1">
        <v>1.01432490933855E-13</v>
      </c>
      <c r="AC618" s="1">
        <v>-5.3724113637028003E-14</v>
      </c>
      <c r="AD618" s="1">
        <v>-7.7727762711403801E-14</v>
      </c>
      <c r="AE618" s="1">
        <v>1.7373973055306499E-13</v>
      </c>
      <c r="AF618" s="1">
        <v>1.1317256914326299E-13</v>
      </c>
      <c r="AG618" s="1">
        <v>3.5402859282391702E-14</v>
      </c>
      <c r="AH618" s="1">
        <v>-1.25232209106811E-14</v>
      </c>
      <c r="AI618" s="1">
        <v>-6.05291339252096E-14</v>
      </c>
      <c r="AJ618" s="1">
        <v>-3.9406072687153698E-13</v>
      </c>
      <c r="AK618" s="1">
        <v>1.4541308342304999E-13</v>
      </c>
      <c r="AL618" s="1">
        <v>2.1248006948615501E-13</v>
      </c>
      <c r="AM618" s="1">
        <v>8.2607490936529594E-14</v>
      </c>
      <c r="AN618" s="1">
        <v>-1.67346738673221E-13</v>
      </c>
      <c r="AO618" s="1">
        <v>2.1384376925792101E-14</v>
      </c>
      <c r="AP618" s="1">
        <v>3.9747195112139999E-14</v>
      </c>
      <c r="AQ618" s="1">
        <v>4.82573172059982E-14</v>
      </c>
      <c r="AR618" s="1">
        <v>2.77605051428162E-13</v>
      </c>
      <c r="AS618" s="1">
        <v>-1.5556136328218101E-14</v>
      </c>
      <c r="AT618" s="1">
        <v>-3.3025459239991199E-14</v>
      </c>
      <c r="AU618" s="1">
        <v>6.3452393167430298E-15</v>
      </c>
      <c r="AV618" s="1">
        <v>-1.13848595441759E-13</v>
      </c>
      <c r="AW618" s="1">
        <v>5.6194037238086997E-14</v>
      </c>
      <c r="AX618" s="1">
        <v>1.7306369000076801E-13</v>
      </c>
      <c r="AY618" s="1">
        <v>-8.01845284539131E-14</v>
      </c>
      <c r="AZ618" s="1">
        <v>4.6685314382669899E-14</v>
      </c>
      <c r="BA618" s="1">
        <v>5.0091174402569297E-15</v>
      </c>
      <c r="BB618" s="1">
        <v>-2.0100015500045999E-13</v>
      </c>
      <c r="BC618" s="1">
        <v>2.7771137662227301E-15</v>
      </c>
      <c r="BD618" s="1">
        <v>1.0029323403654401E-13</v>
      </c>
      <c r="BE618" s="1">
        <v>-5.0461870667488999E-14</v>
      </c>
      <c r="BF618" s="1">
        <v>-3.9002148274839797E-15</v>
      </c>
      <c r="BG618" s="1">
        <v>4.8735907051299403E-13</v>
      </c>
      <c r="BH618" s="1">
        <v>2.3119065797838099E-13</v>
      </c>
      <c r="BI618" s="1">
        <v>-1.07858543012217E-13</v>
      </c>
      <c r="BJ618" s="1">
        <v>2.19383604131222E-13</v>
      </c>
      <c r="BK618" s="1">
        <v>4.1017434459771703E-15</v>
      </c>
      <c r="BL618" s="1">
        <v>2.9783308797530101E-13</v>
      </c>
      <c r="BM618" s="1">
        <v>-8.3198597030027096E-14</v>
      </c>
      <c r="BN618" s="1">
        <v>3.9159035833726199E-14</v>
      </c>
      <c r="BO618" s="1">
        <v>-7.1227050431082903E-14</v>
      </c>
      <c r="BP618" s="1">
        <v>-2.52537129381813E-13</v>
      </c>
      <c r="BQ618" s="1">
        <v>-3.6072301445945998E-13</v>
      </c>
      <c r="BR618" s="1">
        <v>-2.4402243722785101E-13</v>
      </c>
      <c r="BS618" s="1">
        <v>-1.4213442476571601E-13</v>
      </c>
      <c r="BT618" s="1">
        <v>1.44648181851528E-13</v>
      </c>
      <c r="BU618" s="1">
        <v>-2.1538735591006098E-14</v>
      </c>
      <c r="BV618" s="1">
        <v>4.2673491040951502E-13</v>
      </c>
      <c r="BW618" s="1">
        <v>7.6878010653598701E-14</v>
      </c>
      <c r="BX618" s="1">
        <v>-1.49159332816547E-12</v>
      </c>
      <c r="BY618" s="1">
        <v>1.0837586135507E-13</v>
      </c>
      <c r="BZ618" s="1">
        <v>1.0855733797973799E-13</v>
      </c>
      <c r="CA618" s="1">
        <v>-1.18062654598948E-13</v>
      </c>
      <c r="CB618" s="1">
        <v>-1.56741363101388E-13</v>
      </c>
      <c r="CC618" s="1">
        <v>8.2523258995127299E-14</v>
      </c>
      <c r="CD618" s="1">
        <v>-8.9431486668091401E-14</v>
      </c>
      <c r="CE618" s="1">
        <v>-9.12703464789597E-14</v>
      </c>
      <c r="CF618" s="1">
        <v>3.2250480142550799E-13</v>
      </c>
      <c r="CG618" s="1">
        <v>9.7260570943186501E-14</v>
      </c>
      <c r="CH618" s="1">
        <v>-1.9189752395240599E-14</v>
      </c>
      <c r="CI618" s="1">
        <v>6.0314966269071102E-14</v>
      </c>
      <c r="CJ618" s="1">
        <v>3.3011764096807798E-10</v>
      </c>
      <c r="CK618" s="1">
        <v>5.0514990380016501E-14</v>
      </c>
      <c r="CL618" s="1">
        <v>-8.7720845999216696E-14</v>
      </c>
      <c r="CM618" s="1">
        <v>-7.3303923295219804E-14</v>
      </c>
      <c r="CN618" s="1">
        <v>-4.9501280048627002E-14</v>
      </c>
      <c r="CO618" s="1">
        <v>-2.199485030736E-14</v>
      </c>
      <c r="CP618" s="1">
        <v>-4.3291606159208197E-14</v>
      </c>
      <c r="CQ618" s="1">
        <v>3.7966093655720998E-14</v>
      </c>
      <c r="CW618">
        <f>COUNTIF(B618:CV618,"&gt;1")</f>
        <v>0</v>
      </c>
      <c r="CX618" s="1">
        <f>AVERAGE(B618:CV618)</f>
        <v>3.453728797453019E-12</v>
      </c>
    </row>
    <row r="619" spans="1:102" x14ac:dyDescent="0.2">
      <c r="A619" t="s">
        <v>619</v>
      </c>
      <c r="B619">
        <v>192.098925572703</v>
      </c>
      <c r="C619">
        <v>191.59344887139301</v>
      </c>
      <c r="D619">
        <v>193.93426164986701</v>
      </c>
      <c r="E619">
        <v>186.961534925324</v>
      </c>
      <c r="F619">
        <v>192.098925572703</v>
      </c>
      <c r="G619">
        <v>198.38505830302699</v>
      </c>
      <c r="H619">
        <v>186.88493919385101</v>
      </c>
      <c r="I619">
        <v>186.88493919385201</v>
      </c>
      <c r="J619">
        <v>198.07242145650801</v>
      </c>
      <c r="K619">
        <v>185.77121029507299</v>
      </c>
      <c r="L619">
        <v>186.88493919385499</v>
      </c>
      <c r="M619">
        <v>186.88493919385201</v>
      </c>
      <c r="N619">
        <v>198.38505830302299</v>
      </c>
      <c r="O619">
        <v>198.385058303025</v>
      </c>
      <c r="P619">
        <v>185.77121029507501</v>
      </c>
      <c r="Q619">
        <v>192.09892557270399</v>
      </c>
      <c r="R619">
        <v>192.145027047273</v>
      </c>
      <c r="S619">
        <v>186.88493919385201</v>
      </c>
      <c r="T619">
        <v>186.88493919385201</v>
      </c>
      <c r="U619">
        <v>191.59344887139301</v>
      </c>
      <c r="V619">
        <v>192.09892557270399</v>
      </c>
      <c r="W619">
        <v>193.93426164986499</v>
      </c>
      <c r="X619">
        <v>193.80911170940701</v>
      </c>
      <c r="Y619">
        <v>198.38505830302401</v>
      </c>
      <c r="Z619">
        <v>192.09892557270399</v>
      </c>
      <c r="AA619">
        <v>186.96153492532599</v>
      </c>
      <c r="AB619">
        <v>186.72073848688299</v>
      </c>
      <c r="AC619">
        <v>192.145027047269</v>
      </c>
      <c r="AD619">
        <v>186.88493919385101</v>
      </c>
      <c r="AE619">
        <v>186.72073848688001</v>
      </c>
      <c r="AF619">
        <v>198.29510537788201</v>
      </c>
      <c r="AG619">
        <v>198.29510537788201</v>
      </c>
      <c r="AH619">
        <v>198.29510537788099</v>
      </c>
      <c r="AI619">
        <v>186.884939193853</v>
      </c>
      <c r="AJ619">
        <v>186.884939193854</v>
      </c>
      <c r="AK619">
        <v>186.88493919385201</v>
      </c>
      <c r="AL619">
        <v>191.64009212722101</v>
      </c>
      <c r="AM619">
        <v>198.205233989741</v>
      </c>
      <c r="AN619">
        <v>197.98163489193001</v>
      </c>
      <c r="AO619">
        <v>198.38505830302699</v>
      </c>
      <c r="AP619">
        <v>192.098925572702</v>
      </c>
      <c r="AQ619">
        <v>191.59344887139699</v>
      </c>
      <c r="AR619">
        <v>197.98163489193101</v>
      </c>
      <c r="AS619">
        <v>185.77121029507299</v>
      </c>
      <c r="AT619">
        <v>198.07242145650599</v>
      </c>
      <c r="AU619">
        <v>193.29604840077599</v>
      </c>
      <c r="AV619">
        <v>186.884939193854</v>
      </c>
      <c r="AW619">
        <v>198.38505830302401</v>
      </c>
      <c r="AX619">
        <v>198.07242145650301</v>
      </c>
      <c r="AY619">
        <v>192.09892557270501</v>
      </c>
      <c r="AZ619">
        <v>191.593448871394</v>
      </c>
      <c r="BA619">
        <v>185.81375217223601</v>
      </c>
      <c r="BB619">
        <v>198.29510537788099</v>
      </c>
      <c r="BC619">
        <v>186.88493919385601</v>
      </c>
      <c r="BD619">
        <v>197.59283250959001</v>
      </c>
      <c r="BE619">
        <v>198.38505830302299</v>
      </c>
      <c r="BF619">
        <v>186.88493919385101</v>
      </c>
      <c r="BG619">
        <v>192.098925572702</v>
      </c>
      <c r="BH619">
        <v>186.884939193995</v>
      </c>
      <c r="BI619">
        <v>197.981634891927</v>
      </c>
      <c r="BJ619">
        <v>198.29510537787999</v>
      </c>
      <c r="BK619">
        <v>192.098925572703</v>
      </c>
      <c r="BL619">
        <v>198.29510537788099</v>
      </c>
      <c r="BM619">
        <v>193.809111709409</v>
      </c>
      <c r="BN619">
        <v>191.901263356437</v>
      </c>
      <c r="BO619">
        <v>198.29510537787999</v>
      </c>
      <c r="BP619">
        <v>193.809111709409</v>
      </c>
      <c r="BQ619">
        <v>197.78704262764401</v>
      </c>
      <c r="BR619">
        <v>186.88493919385101</v>
      </c>
      <c r="BS619">
        <v>197.98163489193001</v>
      </c>
      <c r="BT619">
        <v>198.07242145650699</v>
      </c>
      <c r="BU619">
        <v>186.88493919384999</v>
      </c>
      <c r="BV619">
        <v>198.07242145650599</v>
      </c>
      <c r="BW619">
        <v>192.098925572702</v>
      </c>
      <c r="BX619">
        <v>197.98163489192899</v>
      </c>
      <c r="BY619">
        <v>185.771210295072</v>
      </c>
      <c r="BZ619">
        <v>171.63061811733701</v>
      </c>
      <c r="CA619">
        <v>186.88493919385201</v>
      </c>
      <c r="CB619">
        <v>186.884939193853</v>
      </c>
      <c r="CC619">
        <v>197.98163489192899</v>
      </c>
      <c r="CD619">
        <v>186.884939193853</v>
      </c>
      <c r="CE619">
        <v>198.385058303025</v>
      </c>
      <c r="CF619">
        <v>186.88493919385101</v>
      </c>
      <c r="CG619">
        <v>186.88493919385201</v>
      </c>
      <c r="CH619">
        <v>185.77121029507001</v>
      </c>
      <c r="CI619">
        <v>197.981634891928</v>
      </c>
      <c r="CJ619">
        <v>186.884939193854</v>
      </c>
      <c r="CK619">
        <v>198.10229695356099</v>
      </c>
      <c r="CW619">
        <f>COUNTIF(B619:CV619,"&gt;1")</f>
        <v>88</v>
      </c>
      <c r="CX619" s="1">
        <f>AVERAGE(B619:CV619)</f>
        <v>192.11349045624684</v>
      </c>
    </row>
    <row r="620" spans="1:102" x14ac:dyDescent="0.2">
      <c r="A620" t="s">
        <v>620</v>
      </c>
      <c r="B620">
        <v>192.098925572702</v>
      </c>
      <c r="C620">
        <v>191.59344887139201</v>
      </c>
      <c r="D620">
        <v>193.93426164986801</v>
      </c>
      <c r="E620">
        <v>186.96153492532201</v>
      </c>
      <c r="F620">
        <v>192.098925572703</v>
      </c>
      <c r="G620">
        <v>198.38505830302401</v>
      </c>
      <c r="H620">
        <v>186.884939193853</v>
      </c>
      <c r="I620">
        <v>186.88493919385201</v>
      </c>
      <c r="J620">
        <v>198.072421456504</v>
      </c>
      <c r="K620">
        <v>185.77121029507299</v>
      </c>
      <c r="L620">
        <v>186.884939193853</v>
      </c>
      <c r="M620">
        <v>198.385058303025</v>
      </c>
      <c r="N620">
        <v>186.884939193854</v>
      </c>
      <c r="O620">
        <v>198.385058303025</v>
      </c>
      <c r="P620">
        <v>185.771210295072</v>
      </c>
      <c r="Q620">
        <v>192.098925572703</v>
      </c>
      <c r="R620">
        <v>192.14502704727099</v>
      </c>
      <c r="S620">
        <v>186.884939193853</v>
      </c>
      <c r="T620">
        <v>186.884939193853</v>
      </c>
      <c r="U620">
        <v>191.59344887139099</v>
      </c>
      <c r="V620">
        <v>192.09892557270001</v>
      </c>
      <c r="W620">
        <v>193.93426164986701</v>
      </c>
      <c r="X620">
        <v>193.80911170940701</v>
      </c>
      <c r="Y620">
        <v>198.38505830302299</v>
      </c>
      <c r="Z620">
        <v>192.098925572702</v>
      </c>
      <c r="AA620">
        <v>186.961534925324</v>
      </c>
      <c r="AB620">
        <v>186.72073848688001</v>
      </c>
      <c r="AC620">
        <v>192.145027047273</v>
      </c>
      <c r="AD620">
        <v>186.88493919385201</v>
      </c>
      <c r="AE620">
        <v>186.720738486882</v>
      </c>
      <c r="AF620">
        <v>198.29510537788201</v>
      </c>
      <c r="AG620">
        <v>186.88493919385201</v>
      </c>
      <c r="AH620">
        <v>198.29510537787999</v>
      </c>
      <c r="AI620">
        <v>198.295105377879</v>
      </c>
      <c r="AJ620">
        <v>186.884939193853</v>
      </c>
      <c r="AK620">
        <v>186.88493919384999</v>
      </c>
      <c r="AL620">
        <v>191.64009212722101</v>
      </c>
      <c r="AM620">
        <v>198.20523398973901</v>
      </c>
      <c r="AN620">
        <v>197.981634891932</v>
      </c>
      <c r="AO620">
        <v>198.385058303025</v>
      </c>
      <c r="AP620">
        <v>192.09892557270399</v>
      </c>
      <c r="AQ620">
        <v>191.59344887139301</v>
      </c>
      <c r="AR620">
        <v>197.981634891928</v>
      </c>
      <c r="AS620">
        <v>185.771210295072</v>
      </c>
      <c r="AT620">
        <v>198.07242145650699</v>
      </c>
      <c r="AU620">
        <v>193.296048400774</v>
      </c>
      <c r="AV620">
        <v>186.884939193853</v>
      </c>
      <c r="AW620">
        <v>198.38505830302401</v>
      </c>
      <c r="AX620">
        <v>186.88493919384999</v>
      </c>
      <c r="AY620">
        <v>198.07242145650599</v>
      </c>
      <c r="AZ620">
        <v>192.09892557270501</v>
      </c>
      <c r="BA620">
        <v>186.884939193854</v>
      </c>
      <c r="BB620">
        <v>192.098925572703</v>
      </c>
      <c r="BC620">
        <v>191.59344887139301</v>
      </c>
      <c r="BD620">
        <v>185.813752172238</v>
      </c>
      <c r="BE620">
        <v>198.29510537788099</v>
      </c>
      <c r="BF620">
        <v>186.88493919385201</v>
      </c>
      <c r="BG620">
        <v>197.59283250959601</v>
      </c>
      <c r="BH620">
        <v>198.385058303026</v>
      </c>
      <c r="BI620">
        <v>186.88493919385201</v>
      </c>
      <c r="BJ620">
        <v>186.884939193854</v>
      </c>
      <c r="BK620">
        <v>192.098925572703</v>
      </c>
      <c r="BL620">
        <v>197.98163489193101</v>
      </c>
      <c r="BM620">
        <v>186.884939193853</v>
      </c>
      <c r="BN620">
        <v>186.88493919385201</v>
      </c>
      <c r="BO620">
        <v>197.981634891933</v>
      </c>
      <c r="BP620">
        <v>198.295105377884</v>
      </c>
      <c r="BQ620">
        <v>192.09892557270399</v>
      </c>
      <c r="BR620">
        <v>198.295105377883</v>
      </c>
      <c r="BS620">
        <v>193.809111709408</v>
      </c>
      <c r="BT620">
        <v>191.90126335643501</v>
      </c>
      <c r="BU620">
        <v>198.29510537786999</v>
      </c>
      <c r="BV620">
        <v>193.80911170941101</v>
      </c>
      <c r="BW620">
        <v>197.78704262764299</v>
      </c>
      <c r="BX620">
        <v>197.98163489193001</v>
      </c>
      <c r="BY620">
        <v>198.07242145650599</v>
      </c>
      <c r="BZ620">
        <v>186.88493919385101</v>
      </c>
      <c r="CA620">
        <v>198.07242145650699</v>
      </c>
      <c r="CB620">
        <v>197.98163489193101</v>
      </c>
      <c r="CC620">
        <v>185.77121029507401</v>
      </c>
      <c r="CD620">
        <v>171.630618117343</v>
      </c>
      <c r="CE620">
        <v>186.88493919385101</v>
      </c>
      <c r="CF620">
        <v>197.98163489192899</v>
      </c>
      <c r="CG620">
        <v>186.88493919385701</v>
      </c>
      <c r="CH620">
        <v>198.38505830302199</v>
      </c>
      <c r="CI620">
        <v>192.09892557270601</v>
      </c>
      <c r="CJ620">
        <v>186.88493919385499</v>
      </c>
      <c r="CK620">
        <v>186.884939193854</v>
      </c>
      <c r="CL620">
        <v>185.77121029507501</v>
      </c>
      <c r="CM620">
        <v>198.10229695356401</v>
      </c>
      <c r="CW620">
        <f>COUNTIF(B620:CV620,"&gt;1")</f>
        <v>90</v>
      </c>
      <c r="CX620" s="1">
        <f>AVERAGE(B620:CV620)</f>
        <v>192.05523361017933</v>
      </c>
    </row>
    <row r="621" spans="1:102" x14ac:dyDescent="0.2">
      <c r="A621" t="s">
        <v>621</v>
      </c>
      <c r="B621" s="1">
        <v>1.6868770974478601E-13</v>
      </c>
      <c r="C621" s="1">
        <v>-1.3435217534460201E-13</v>
      </c>
      <c r="D621" s="1">
        <v>-5.0792855128713101E-13</v>
      </c>
      <c r="E621" s="1">
        <v>-7.1733301042677006E-15</v>
      </c>
      <c r="F621" s="1">
        <v>-2.1321613090586199E-14</v>
      </c>
      <c r="G621" s="1">
        <v>5.97544194634518E-13</v>
      </c>
      <c r="H621" s="1">
        <v>7.9561837490031604E-14</v>
      </c>
      <c r="I621" s="1">
        <v>-1.5044922919503099E-13</v>
      </c>
      <c r="J621" s="1">
        <v>-1.7508099363638201E-13</v>
      </c>
      <c r="K621" s="1">
        <v>-6.3770227847947202E-15</v>
      </c>
      <c r="L621" s="1">
        <v>-5.9711758954797197E-13</v>
      </c>
      <c r="M621" s="1">
        <v>2.4054721845992601E-29</v>
      </c>
      <c r="N621" s="1">
        <v>-1.2360483930761301E-13</v>
      </c>
      <c r="O621" s="1">
        <v>5.1394032892536097E-13</v>
      </c>
      <c r="P621" s="1">
        <v>7.9498751693362798E-15</v>
      </c>
      <c r="Q621" s="1">
        <v>-1.0651862354033999E-13</v>
      </c>
      <c r="R621" s="1">
        <v>1.03841849826497E-13</v>
      </c>
      <c r="S621" s="1">
        <v>4.7375320146144195E-13</v>
      </c>
      <c r="T621" s="1">
        <v>-2.8474232781855002E-13</v>
      </c>
      <c r="U621" s="1">
        <v>6.5765916307209002E-14</v>
      </c>
      <c r="V621" s="1">
        <v>5.6280365415770798E-14</v>
      </c>
      <c r="W621" s="1">
        <v>5.4977039596481598E-14</v>
      </c>
      <c r="X621" s="1">
        <v>-3.6137747533601401E-14</v>
      </c>
      <c r="Y621">
        <v>0</v>
      </c>
      <c r="Z621" s="1">
        <v>3.5051674560501199E-14</v>
      </c>
      <c r="AA621" s="1">
        <v>-3.6931648240799798E-14</v>
      </c>
      <c r="AB621" s="1">
        <v>-4.9387899665736096E-13</v>
      </c>
      <c r="AC621" s="1">
        <v>9.0380705261798696E-14</v>
      </c>
      <c r="AD621" s="1">
        <v>-9.9290137044053899E-14</v>
      </c>
      <c r="AE621" s="1">
        <v>-9.9605480196287306E-13</v>
      </c>
      <c r="AF621" s="1">
        <v>-1.38763689832376E-13</v>
      </c>
      <c r="AG621" s="1">
        <v>4.1494543483125597E-14</v>
      </c>
      <c r="AH621" s="1">
        <v>-2.6459769220049698E-13</v>
      </c>
      <c r="AI621" s="1">
        <v>5.62644754578593E-14</v>
      </c>
      <c r="AJ621" s="1">
        <v>-3.40705212656911E-13</v>
      </c>
      <c r="AK621" s="1">
        <v>7.0040257922826496E-13</v>
      </c>
      <c r="AL621" s="1">
        <v>7.0937533310577302E-13</v>
      </c>
      <c r="AM621" s="1">
        <v>-1.75715006440058E-13</v>
      </c>
      <c r="AN621" s="1">
        <v>9.1236550023822098E-14</v>
      </c>
      <c r="AO621" s="1">
        <v>-4.1133878951517802E-13</v>
      </c>
      <c r="AP621" s="1">
        <v>3.0623875315445101E-12</v>
      </c>
      <c r="AQ621" s="1">
        <v>1.3094943998636899E-14</v>
      </c>
      <c r="AR621" s="1">
        <v>1.7702647751095001E-13</v>
      </c>
      <c r="AS621" s="1">
        <v>-3.7369054732629802E-13</v>
      </c>
      <c r="AT621" s="1">
        <v>3.4462113887746701E-13</v>
      </c>
      <c r="AU621" s="1">
        <v>-3.34373348984954E-13</v>
      </c>
      <c r="AV621" s="1">
        <v>-2.1172143995039401E-14</v>
      </c>
      <c r="AW621" s="1">
        <v>-3.8926870373205502E-13</v>
      </c>
      <c r="AX621" s="1">
        <v>1.01564917794014E-14</v>
      </c>
      <c r="AY621" s="1">
        <v>-1.04385184482089E-12</v>
      </c>
      <c r="AZ621" s="1">
        <v>-2.5655058866348299E-13</v>
      </c>
      <c r="BA621" s="1">
        <v>6.8922417370619095E-14</v>
      </c>
      <c r="BB621" s="1">
        <v>1.6846415927749401E-14</v>
      </c>
      <c r="BC621" s="1">
        <v>8.9260433401516005E-15</v>
      </c>
      <c r="BD621" s="1">
        <v>-8.5839509222955596E-13</v>
      </c>
      <c r="BE621" s="1">
        <v>6.4907506665574002E-13</v>
      </c>
      <c r="BF621" s="1">
        <v>-1.6872978856920301E-14</v>
      </c>
      <c r="BG621" s="1">
        <v>-1.3658714749129601E-14</v>
      </c>
      <c r="BH621" s="1">
        <v>-8.5361868853787597E-14</v>
      </c>
      <c r="BI621" s="1">
        <v>-2.4752487257258898E-12</v>
      </c>
      <c r="BJ621" s="1">
        <v>-5.1325268277017898E-14</v>
      </c>
      <c r="BK621" s="1">
        <v>-5.3930157448458698E-27</v>
      </c>
      <c r="BL621" s="1">
        <v>-3.28021695426679E-12</v>
      </c>
      <c r="BM621" s="1">
        <v>6.4667193821315196E-14</v>
      </c>
      <c r="BN621" s="1">
        <v>1.40458825609491E-14</v>
      </c>
      <c r="BO621" s="1">
        <v>-1.1570596166411401E-13</v>
      </c>
      <c r="BP621" s="1">
        <v>4.1213681608036702E-14</v>
      </c>
      <c r="BQ621" s="1">
        <v>-9.0541721643254396E-13</v>
      </c>
      <c r="BR621" s="1">
        <v>1.10004200168508E-13</v>
      </c>
      <c r="BS621" s="1">
        <v>1.08347785096817E-13</v>
      </c>
      <c r="BT621" s="1">
        <v>8.1053078450338004E-14</v>
      </c>
      <c r="BU621" s="1">
        <v>1.40137445148565E-14</v>
      </c>
      <c r="BV621" s="1">
        <v>-4.6556371643261602E-14</v>
      </c>
      <c r="BW621" s="1">
        <v>1.1560584148251101E-13</v>
      </c>
      <c r="BX621" s="1">
        <v>-3.3468135984036101E-13</v>
      </c>
      <c r="BY621" s="1">
        <v>-1.8378363745143399E-13</v>
      </c>
      <c r="BZ621" s="1">
        <v>7.1200422724846301E-13</v>
      </c>
      <c r="CA621" s="1">
        <v>-2.7876197700190901E-14</v>
      </c>
      <c r="CB621" s="1">
        <v>-1.18796244176047E-14</v>
      </c>
      <c r="CC621" s="1">
        <v>9.3863306294334406E-14</v>
      </c>
      <c r="CD621" s="1">
        <v>-5.9669449188104501E-13</v>
      </c>
      <c r="CE621" s="1">
        <v>1.8375192458083001E-13</v>
      </c>
      <c r="CF621" s="1">
        <v>-2.1683006466675999E-13</v>
      </c>
      <c r="CG621" s="1">
        <v>-1.83104598803862E-13</v>
      </c>
      <c r="CH621" s="1">
        <v>3.8614549259670097E-15</v>
      </c>
      <c r="CI621" s="1">
        <v>7.1657138279133501E-14</v>
      </c>
      <c r="CJ621" s="1">
        <v>4.26601980997796E-13</v>
      </c>
      <c r="CK621" s="1">
        <v>1.13322836156968E-12</v>
      </c>
      <c r="CL621" s="1">
        <v>-4.0385083085068299E-14</v>
      </c>
      <c r="CM621" s="1">
        <v>-3.1931246587386599E-14</v>
      </c>
      <c r="CN621" s="1">
        <v>-6.6907284200021202E-13</v>
      </c>
      <c r="CO621" s="1">
        <v>2.00570468914502E-13</v>
      </c>
      <c r="CP621" s="1">
        <v>7.3488164447752803E-9</v>
      </c>
      <c r="CQ621" s="1">
        <v>-4.3980429268324697E-15</v>
      </c>
      <c r="CR621" s="1">
        <v>1.3351759063065399E-13</v>
      </c>
      <c r="CW621">
        <f>COUNTIF(B621:CV621,"&gt;1")</f>
        <v>0</v>
      </c>
      <c r="CX621" s="1">
        <f>AVERAGE(B621:CV621)</f>
        <v>7.7293111934797888E-11</v>
      </c>
    </row>
    <row r="622" spans="1:102" x14ac:dyDescent="0.2">
      <c r="A622" t="s">
        <v>622</v>
      </c>
      <c r="B622">
        <v>192.098925572703</v>
      </c>
      <c r="C622">
        <v>191.59344887139301</v>
      </c>
      <c r="D622">
        <v>193.93426164986499</v>
      </c>
      <c r="E622">
        <v>186.96153492532301</v>
      </c>
      <c r="F622">
        <v>192.098925572703</v>
      </c>
      <c r="G622">
        <v>198.385058303025</v>
      </c>
      <c r="H622">
        <v>186.884939193854</v>
      </c>
      <c r="I622">
        <v>186.88493919385201</v>
      </c>
      <c r="J622">
        <v>198.07242145650801</v>
      </c>
      <c r="K622">
        <v>185.77121029507401</v>
      </c>
      <c r="L622">
        <v>186.884939193843</v>
      </c>
      <c r="M622">
        <v>186.88493919384899</v>
      </c>
      <c r="N622">
        <v>198.385058303025</v>
      </c>
      <c r="O622">
        <v>186.884939193988</v>
      </c>
      <c r="P622">
        <v>198.38505830302199</v>
      </c>
      <c r="Q622">
        <v>185.77121029507501</v>
      </c>
      <c r="R622">
        <v>192.098925572703</v>
      </c>
      <c r="S622">
        <v>192.14502704727599</v>
      </c>
      <c r="T622">
        <v>186.884939193854</v>
      </c>
      <c r="U622">
        <v>186.88493919385499</v>
      </c>
      <c r="V622">
        <v>191.59344887139301</v>
      </c>
      <c r="W622">
        <v>193.93426164986599</v>
      </c>
      <c r="X622">
        <v>193.809111709408</v>
      </c>
      <c r="Y622">
        <v>198.38505830302699</v>
      </c>
      <c r="Z622">
        <v>192.09892557270101</v>
      </c>
      <c r="AA622">
        <v>186.961534925325</v>
      </c>
      <c r="AB622">
        <v>186.720738486881</v>
      </c>
      <c r="AC622">
        <v>192.14502704727201</v>
      </c>
      <c r="AD622">
        <v>186.88493919385101</v>
      </c>
      <c r="AE622">
        <v>186.720738486882</v>
      </c>
      <c r="AF622">
        <v>198.29510537788201</v>
      </c>
      <c r="AG622">
        <v>186.884939193853</v>
      </c>
      <c r="AH622">
        <v>198.29510537788499</v>
      </c>
      <c r="AI622">
        <v>198.29510537788201</v>
      </c>
      <c r="AJ622">
        <v>186.884939193853</v>
      </c>
      <c r="AK622">
        <v>186.88493919385101</v>
      </c>
      <c r="AL622">
        <v>191.64009212722101</v>
      </c>
      <c r="AM622">
        <v>198.205233989741</v>
      </c>
      <c r="AN622">
        <v>197.98163489193001</v>
      </c>
      <c r="AO622">
        <v>198.38505830302401</v>
      </c>
      <c r="AP622">
        <v>192.09892557270399</v>
      </c>
      <c r="AQ622">
        <v>191.59344887139099</v>
      </c>
      <c r="AR622">
        <v>197.981634891928</v>
      </c>
      <c r="AS622">
        <v>185.77121029507401</v>
      </c>
      <c r="AT622">
        <v>198.07242145644801</v>
      </c>
      <c r="AU622">
        <v>193.296048400773</v>
      </c>
      <c r="AV622">
        <v>186.88493919385201</v>
      </c>
      <c r="AW622">
        <v>198.38505830302401</v>
      </c>
      <c r="AX622">
        <v>198.07242145657901</v>
      </c>
      <c r="AY622">
        <v>192.098925572703</v>
      </c>
      <c r="AZ622">
        <v>192.09892557270601</v>
      </c>
      <c r="BA622">
        <v>191.59344887138499</v>
      </c>
      <c r="BB622">
        <v>185.81375217224499</v>
      </c>
      <c r="BC622">
        <v>198.29510537787999</v>
      </c>
      <c r="BD622">
        <v>186.88493919385701</v>
      </c>
      <c r="BE622">
        <v>197.59283250959601</v>
      </c>
      <c r="BF622">
        <v>198.38505830302699</v>
      </c>
      <c r="BG622">
        <v>186.88493919381401</v>
      </c>
      <c r="BH622">
        <v>186.884939193853</v>
      </c>
      <c r="BI622">
        <v>192.09892557270501</v>
      </c>
      <c r="BJ622">
        <v>197.981634891927</v>
      </c>
      <c r="BK622">
        <v>186.88493919385101</v>
      </c>
      <c r="BL622">
        <v>186.88493919385499</v>
      </c>
      <c r="BM622">
        <v>197.98163489193001</v>
      </c>
      <c r="BN622">
        <v>198.29510537788099</v>
      </c>
      <c r="BO622">
        <v>192.09892557270601</v>
      </c>
      <c r="BP622">
        <v>198.29510537787999</v>
      </c>
      <c r="BQ622">
        <v>193.80911170944299</v>
      </c>
      <c r="BR622">
        <v>191.90126335643501</v>
      </c>
      <c r="BS622">
        <v>198.29510537788201</v>
      </c>
      <c r="BT622">
        <v>193.80911170942099</v>
      </c>
      <c r="BU622">
        <v>197.78704262762699</v>
      </c>
      <c r="BV622">
        <v>186.88493919385499</v>
      </c>
      <c r="BW622">
        <v>197.981634891928</v>
      </c>
      <c r="BX622">
        <v>198.07242145650699</v>
      </c>
      <c r="BY622">
        <v>186.88493919385201</v>
      </c>
      <c r="BZ622">
        <v>198.072421456516</v>
      </c>
      <c r="CA622">
        <v>192.098925572708</v>
      </c>
      <c r="CB622">
        <v>197.98163489192899</v>
      </c>
      <c r="CC622">
        <v>185.77121029507299</v>
      </c>
      <c r="CD622">
        <v>171.630618117339</v>
      </c>
      <c r="CE622">
        <v>186.88493919385201</v>
      </c>
      <c r="CF622">
        <v>186.884939193853</v>
      </c>
      <c r="CG622">
        <v>186.88493919385101</v>
      </c>
      <c r="CH622">
        <v>197.98163489192899</v>
      </c>
      <c r="CI622">
        <v>198.385058303026</v>
      </c>
      <c r="CJ622">
        <v>186.88493919385201</v>
      </c>
      <c r="CK622">
        <v>192.09892557270399</v>
      </c>
      <c r="CL622">
        <v>186.884939193853</v>
      </c>
      <c r="CM622">
        <v>185.77121029507299</v>
      </c>
      <c r="CN622">
        <v>197.98163489193101</v>
      </c>
      <c r="CO622">
        <v>186.88493919385201</v>
      </c>
      <c r="CP622">
        <v>198.10229695356</v>
      </c>
      <c r="CW622">
        <f>COUNTIF(B622:CV622,"&gt;1")</f>
        <v>93</v>
      </c>
      <c r="CX622" s="1">
        <f>AVERAGE(B622:CV622)</f>
        <v>192.00776922791334</v>
      </c>
    </row>
    <row r="623" spans="1:102" x14ac:dyDescent="0.2">
      <c r="A623" t="s">
        <v>623</v>
      </c>
      <c r="B623">
        <v>192.09892557270101</v>
      </c>
      <c r="C623">
        <v>191.59344887139201</v>
      </c>
      <c r="D623">
        <v>193.93426164986801</v>
      </c>
      <c r="E623">
        <v>186.96153492528899</v>
      </c>
      <c r="F623">
        <v>192.09892557270399</v>
      </c>
      <c r="G623">
        <v>198.38505830302299</v>
      </c>
      <c r="H623">
        <v>186.88493919385101</v>
      </c>
      <c r="I623">
        <v>186.884939193854</v>
      </c>
      <c r="J623">
        <v>198.07242145650599</v>
      </c>
      <c r="K623">
        <v>185.771210295072</v>
      </c>
      <c r="L623">
        <v>186.884939193853</v>
      </c>
      <c r="M623">
        <v>186.884939193853</v>
      </c>
      <c r="N623">
        <v>198.385058303026</v>
      </c>
      <c r="O623">
        <v>198.385058303021</v>
      </c>
      <c r="P623">
        <v>185.77121029507299</v>
      </c>
      <c r="Q623">
        <v>192.09892557271201</v>
      </c>
      <c r="R623">
        <v>192.14502704727099</v>
      </c>
      <c r="S623">
        <v>186.88493919385101</v>
      </c>
      <c r="T623">
        <v>191.59344887139301</v>
      </c>
      <c r="U623">
        <v>192.09892557270399</v>
      </c>
      <c r="V623">
        <v>193.934261649869</v>
      </c>
      <c r="W623">
        <v>193.80911170940601</v>
      </c>
      <c r="X623">
        <v>198.38505830302401</v>
      </c>
      <c r="Y623">
        <v>192.098925572703</v>
      </c>
      <c r="Z623">
        <v>186.96153492532301</v>
      </c>
      <c r="AA623">
        <v>186.720738486882</v>
      </c>
      <c r="AB623">
        <v>192.14502704727099</v>
      </c>
      <c r="AC623">
        <v>186.88493919385101</v>
      </c>
      <c r="AD623">
        <v>186.72073848688299</v>
      </c>
      <c r="AE623">
        <v>198.295105377873</v>
      </c>
      <c r="AF623">
        <v>186.88493919384999</v>
      </c>
      <c r="AG623">
        <v>198.29510537788099</v>
      </c>
      <c r="AH623">
        <v>198.29510537787999</v>
      </c>
      <c r="AI623">
        <v>186.88493919385499</v>
      </c>
      <c r="AJ623">
        <v>186.88493919385201</v>
      </c>
      <c r="AK623">
        <v>191.640092127223</v>
      </c>
      <c r="AL623">
        <v>198.205233989741</v>
      </c>
      <c r="AM623">
        <v>197.98163489193101</v>
      </c>
      <c r="AN623">
        <v>198.38505830302401</v>
      </c>
      <c r="AO623">
        <v>191.59344887139301</v>
      </c>
      <c r="AP623">
        <v>197.98163489193001</v>
      </c>
      <c r="AQ623">
        <v>185.77121029507299</v>
      </c>
      <c r="AR623">
        <v>198.07242145651099</v>
      </c>
      <c r="AS623">
        <v>193.296048400774</v>
      </c>
      <c r="AT623">
        <v>186.884939193831</v>
      </c>
      <c r="AU623">
        <v>198.38505830302699</v>
      </c>
      <c r="AV623">
        <v>186.884939193854</v>
      </c>
      <c r="AW623">
        <v>198.07242145650801</v>
      </c>
      <c r="AX623">
        <v>192.098925572702</v>
      </c>
      <c r="AY623">
        <v>186.88493919385201</v>
      </c>
      <c r="AZ623">
        <v>192.09892557270601</v>
      </c>
      <c r="BA623">
        <v>191.59344887139201</v>
      </c>
      <c r="BB623">
        <v>185.81375217223601</v>
      </c>
      <c r="BC623">
        <v>198.29510537788201</v>
      </c>
      <c r="BD623">
        <v>197.59283250958899</v>
      </c>
      <c r="BE623">
        <v>198.385058303026</v>
      </c>
      <c r="BF623">
        <v>186.88493919385101</v>
      </c>
      <c r="BG623">
        <v>186.884939193854</v>
      </c>
      <c r="BH623">
        <v>192.098925572703</v>
      </c>
      <c r="BI623">
        <v>197.98163489193001</v>
      </c>
      <c r="BJ623">
        <v>186.88493919385101</v>
      </c>
      <c r="BK623">
        <v>186.884939193854</v>
      </c>
      <c r="BL623">
        <v>197.98163489192899</v>
      </c>
      <c r="BM623">
        <v>198.29510537788099</v>
      </c>
      <c r="BN623">
        <v>192.09892557270501</v>
      </c>
      <c r="BO623">
        <v>198.29510537788201</v>
      </c>
      <c r="BP623">
        <v>193.80911170940701</v>
      </c>
      <c r="BQ623">
        <v>191.90126335643501</v>
      </c>
      <c r="BR623">
        <v>198.295105377883</v>
      </c>
      <c r="BS623">
        <v>193.80911170940499</v>
      </c>
      <c r="BT623">
        <v>197.78704262764401</v>
      </c>
      <c r="BU623">
        <v>186.884939193853</v>
      </c>
      <c r="BV623">
        <v>197.98163489192899</v>
      </c>
      <c r="BW623">
        <v>198.07242145650801</v>
      </c>
      <c r="BX623">
        <v>186.884939193853</v>
      </c>
      <c r="BY623">
        <v>192.09892557270501</v>
      </c>
      <c r="BZ623">
        <v>197.981634891933</v>
      </c>
      <c r="CA623">
        <v>185.77121029507401</v>
      </c>
      <c r="CB623">
        <v>171.630618117338</v>
      </c>
      <c r="CC623">
        <v>186.884939193853</v>
      </c>
      <c r="CD623">
        <v>197.981634891928</v>
      </c>
      <c r="CE623">
        <v>186.88493919385201</v>
      </c>
      <c r="CF623">
        <v>198.38505830302299</v>
      </c>
      <c r="CG623">
        <v>192.09892557270399</v>
      </c>
      <c r="CH623">
        <v>186.88493919384999</v>
      </c>
      <c r="CI623">
        <v>186.884939193853</v>
      </c>
      <c r="CJ623">
        <v>185.77121029507501</v>
      </c>
      <c r="CK623">
        <v>197.98163489192899</v>
      </c>
      <c r="CL623">
        <v>198.10229695356199</v>
      </c>
      <c r="CW623">
        <f>COUNTIF(B623:CV623,"&gt;1")</f>
        <v>89</v>
      </c>
      <c r="CX623" s="1">
        <f>AVERAGE(B623:CV623)</f>
        <v>192.11230673210858</v>
      </c>
    </row>
    <row r="624" spans="1:102" x14ac:dyDescent="0.2">
      <c r="A624" t="s">
        <v>624</v>
      </c>
      <c r="B624">
        <v>192.09892557270101</v>
      </c>
      <c r="C624">
        <v>191.59344887139599</v>
      </c>
      <c r="D624">
        <v>193.93426164986801</v>
      </c>
      <c r="E624">
        <v>186.96153492532599</v>
      </c>
      <c r="F624">
        <v>192.09892557270399</v>
      </c>
      <c r="G624">
        <v>198.38505830302</v>
      </c>
      <c r="H624">
        <v>186.884939193853</v>
      </c>
      <c r="I624">
        <v>186.884939193854</v>
      </c>
      <c r="J624">
        <v>198.07242145650901</v>
      </c>
      <c r="K624">
        <v>185.77121029507001</v>
      </c>
      <c r="L624">
        <v>186.88493919385201</v>
      </c>
      <c r="M624">
        <v>186.884939193853</v>
      </c>
      <c r="N624">
        <v>198.385058303026</v>
      </c>
      <c r="O624">
        <v>186.884939193854</v>
      </c>
      <c r="P624">
        <v>198.38505830302401</v>
      </c>
      <c r="Q624">
        <v>185.77121029507299</v>
      </c>
      <c r="R624">
        <v>192.098925572703</v>
      </c>
      <c r="S624">
        <v>192.14502704727099</v>
      </c>
      <c r="T624">
        <v>186.884939193854</v>
      </c>
      <c r="U624">
        <v>186.884939193853</v>
      </c>
      <c r="V624">
        <v>191.59344887139699</v>
      </c>
      <c r="W624">
        <v>193.93426164987</v>
      </c>
      <c r="X624">
        <v>193.809111709409</v>
      </c>
      <c r="Y624">
        <v>198.38505830302401</v>
      </c>
      <c r="Z624">
        <v>192.09892557270399</v>
      </c>
      <c r="AA624">
        <v>186.961534925325</v>
      </c>
      <c r="AB624">
        <v>186.72073848688299</v>
      </c>
      <c r="AC624">
        <v>192.145027047268</v>
      </c>
      <c r="AD624">
        <v>186.884939193853</v>
      </c>
      <c r="AE624">
        <v>186.72073848688399</v>
      </c>
      <c r="AF624">
        <v>198.29510537788099</v>
      </c>
      <c r="AG624">
        <v>186.884939193853</v>
      </c>
      <c r="AH624">
        <v>198.29510537788201</v>
      </c>
      <c r="AI624">
        <v>198.29510537788099</v>
      </c>
      <c r="AJ624">
        <v>186.88493919384999</v>
      </c>
      <c r="AK624">
        <v>186.88493919385201</v>
      </c>
      <c r="AL624">
        <v>191.640092127222</v>
      </c>
      <c r="AM624">
        <v>198.20523398974001</v>
      </c>
      <c r="AN624">
        <v>197.981634891928</v>
      </c>
      <c r="AO624">
        <v>198.38505830302699</v>
      </c>
      <c r="AP624">
        <v>192.09892557270399</v>
      </c>
      <c r="AQ624">
        <v>191.59344887139301</v>
      </c>
      <c r="AR624">
        <v>197.98163489193101</v>
      </c>
      <c r="AS624">
        <v>185.77121029507299</v>
      </c>
      <c r="AT624">
        <v>193.29604840077201</v>
      </c>
      <c r="AU624">
        <v>186.88493919385201</v>
      </c>
      <c r="AV624">
        <v>198.385058303026</v>
      </c>
      <c r="AW624">
        <v>186.88493919384999</v>
      </c>
      <c r="AX624">
        <v>198.07242145650801</v>
      </c>
      <c r="AY624">
        <v>192.09892557270101</v>
      </c>
      <c r="AZ624">
        <v>186.88493919384899</v>
      </c>
      <c r="BA624">
        <v>192.09892557270399</v>
      </c>
      <c r="BB624">
        <v>191.59344887139201</v>
      </c>
      <c r="BC624">
        <v>185.813752172238</v>
      </c>
      <c r="BD624">
        <v>198.29510537788099</v>
      </c>
      <c r="BE624">
        <v>186.88493919385101</v>
      </c>
      <c r="BF624">
        <v>197.59283250959101</v>
      </c>
      <c r="BG624">
        <v>198.385058303025</v>
      </c>
      <c r="BH624">
        <v>186.884939193854</v>
      </c>
      <c r="BI624">
        <v>192.09892557270399</v>
      </c>
      <c r="BJ624">
        <v>197.98163489193001</v>
      </c>
      <c r="BK624">
        <v>186.884939193853</v>
      </c>
      <c r="BL624">
        <v>197.98163489193101</v>
      </c>
      <c r="BM624">
        <v>198.29510537788099</v>
      </c>
      <c r="BN624">
        <v>192.098925572703</v>
      </c>
      <c r="BO624">
        <v>198.295105377879</v>
      </c>
      <c r="BP624">
        <v>193.809111709409</v>
      </c>
      <c r="BQ624">
        <v>191.901263356437</v>
      </c>
      <c r="BR624">
        <v>198.29510537788201</v>
      </c>
      <c r="BS624">
        <v>193.80911170940999</v>
      </c>
      <c r="BT624">
        <v>197.78704262764199</v>
      </c>
      <c r="BU624">
        <v>186.884939193854</v>
      </c>
      <c r="BV624">
        <v>197.98163489192899</v>
      </c>
      <c r="BW624">
        <v>198.072421456505</v>
      </c>
      <c r="BX624">
        <v>186.88493919385201</v>
      </c>
      <c r="BY624">
        <v>198.07242145650699</v>
      </c>
      <c r="BZ624">
        <v>185.77121029507299</v>
      </c>
      <c r="CA624">
        <v>171.63061811733701</v>
      </c>
      <c r="CB624">
        <v>186.88493919385101</v>
      </c>
      <c r="CC624">
        <v>186.88493919385201</v>
      </c>
      <c r="CD624">
        <v>186.884939193854</v>
      </c>
      <c r="CE624">
        <v>198.38505830302299</v>
      </c>
      <c r="CF624">
        <v>186.88493919385499</v>
      </c>
      <c r="CG624">
        <v>186.884939193853</v>
      </c>
      <c r="CH624">
        <v>185.77121029507299</v>
      </c>
      <c r="CI624">
        <v>197.98163489192399</v>
      </c>
      <c r="CJ624">
        <v>198.10229695356099</v>
      </c>
      <c r="CW624">
        <f>COUNTIF(B624:CV624,"&gt;1")</f>
        <v>87</v>
      </c>
      <c r="CX624" s="1">
        <f>AVERAGE(B624:CV624)</f>
        <v>191.85751789213978</v>
      </c>
    </row>
    <row r="625" spans="1:102" x14ac:dyDescent="0.2">
      <c r="A625" t="s">
        <v>625</v>
      </c>
      <c r="B625">
        <v>192.09892557270101</v>
      </c>
      <c r="C625">
        <v>191.59344887139201</v>
      </c>
      <c r="D625">
        <v>193.93426164986701</v>
      </c>
      <c r="E625">
        <v>186.96153492532699</v>
      </c>
      <c r="F625">
        <v>192.098925572702</v>
      </c>
      <c r="G625">
        <v>198.385058303025</v>
      </c>
      <c r="H625">
        <v>186.88493919384999</v>
      </c>
      <c r="I625">
        <v>186.88493919385201</v>
      </c>
      <c r="J625">
        <v>198.07242145650599</v>
      </c>
      <c r="K625">
        <v>185.77121029507401</v>
      </c>
      <c r="L625">
        <v>186.88493919385101</v>
      </c>
      <c r="M625">
        <v>186.884939193853</v>
      </c>
      <c r="N625">
        <v>198.38505830302299</v>
      </c>
      <c r="O625">
        <v>186.88493919385201</v>
      </c>
      <c r="P625">
        <v>198.38505830302299</v>
      </c>
      <c r="Q625">
        <v>185.77121029507401</v>
      </c>
      <c r="R625">
        <v>192.098925572707</v>
      </c>
      <c r="S625">
        <v>192.145027047269</v>
      </c>
      <c r="T625">
        <v>186.88493919385201</v>
      </c>
      <c r="U625">
        <v>191.59344887139</v>
      </c>
      <c r="V625">
        <v>192.09892557270399</v>
      </c>
      <c r="W625">
        <v>193.934261649869</v>
      </c>
      <c r="X625">
        <v>193.80911170940601</v>
      </c>
      <c r="Y625">
        <v>198.38505830302299</v>
      </c>
      <c r="Z625">
        <v>192.098925572703</v>
      </c>
      <c r="AA625">
        <v>186.961534925325</v>
      </c>
      <c r="AB625">
        <v>186.72073848688299</v>
      </c>
      <c r="AC625">
        <v>192.145027047268</v>
      </c>
      <c r="AD625">
        <v>186.88493919385101</v>
      </c>
      <c r="AE625">
        <v>186.72073848688001</v>
      </c>
      <c r="AF625">
        <v>198.29510537788201</v>
      </c>
      <c r="AG625">
        <v>186.88493919385201</v>
      </c>
      <c r="AH625">
        <v>198.29510537788201</v>
      </c>
      <c r="AI625">
        <v>198.29510537788099</v>
      </c>
      <c r="AJ625">
        <v>186.884939193853</v>
      </c>
      <c r="AK625">
        <v>186.88493919385201</v>
      </c>
      <c r="AL625">
        <v>186.88493919385201</v>
      </c>
      <c r="AM625">
        <v>191.64009212722101</v>
      </c>
      <c r="AN625">
        <v>198.205233989742</v>
      </c>
      <c r="AO625">
        <v>197.98163489192899</v>
      </c>
      <c r="AP625">
        <v>198.385058303025</v>
      </c>
      <c r="AQ625">
        <v>192.098925572703</v>
      </c>
      <c r="AR625">
        <v>191.593448871394</v>
      </c>
      <c r="AS625">
        <v>197.981634891928</v>
      </c>
      <c r="AT625">
        <v>185.77121029507401</v>
      </c>
      <c r="AU625">
        <v>193.29604840077499</v>
      </c>
      <c r="AV625">
        <v>186.884939193853</v>
      </c>
      <c r="AW625">
        <v>198.385058303026</v>
      </c>
      <c r="AX625">
        <v>186.884939193853</v>
      </c>
      <c r="AY625">
        <v>198.07242145650301</v>
      </c>
      <c r="AZ625">
        <v>192.09892557270501</v>
      </c>
      <c r="BA625">
        <v>186.88493919384999</v>
      </c>
      <c r="BB625">
        <v>192.098925572703</v>
      </c>
      <c r="BC625">
        <v>191.59344887139301</v>
      </c>
      <c r="BD625">
        <v>185.813752172238</v>
      </c>
      <c r="BE625">
        <v>198.29510537788099</v>
      </c>
      <c r="BF625">
        <v>186.88493919385201</v>
      </c>
      <c r="BG625">
        <v>197.592832509592</v>
      </c>
      <c r="BH625">
        <v>198.38505830302299</v>
      </c>
      <c r="BI625">
        <v>186.88493919385201</v>
      </c>
      <c r="BJ625">
        <v>186.884939193854</v>
      </c>
      <c r="BK625">
        <v>192.098925572702</v>
      </c>
      <c r="BL625">
        <v>197.98163489193001</v>
      </c>
      <c r="BM625">
        <v>186.884939193854</v>
      </c>
      <c r="BN625">
        <v>197.98163489192899</v>
      </c>
      <c r="BO625">
        <v>192.098925572703</v>
      </c>
      <c r="BP625">
        <v>193.809111709409</v>
      </c>
      <c r="BQ625">
        <v>191.901263356437</v>
      </c>
      <c r="BR625">
        <v>198.29510537787999</v>
      </c>
      <c r="BS625">
        <v>193.809111709409</v>
      </c>
      <c r="BT625">
        <v>197.787042627641</v>
      </c>
      <c r="BU625">
        <v>186.884939193853</v>
      </c>
      <c r="BV625">
        <v>197.98163489193101</v>
      </c>
      <c r="BW625">
        <v>198.07242145650599</v>
      </c>
      <c r="BX625">
        <v>198.07242145650599</v>
      </c>
      <c r="BY625">
        <v>192.09892557270601</v>
      </c>
      <c r="BZ625">
        <v>197.98163489192601</v>
      </c>
      <c r="CA625">
        <v>185.771210295071</v>
      </c>
      <c r="CB625">
        <v>171.630618117339</v>
      </c>
      <c r="CC625">
        <v>186.88493919385101</v>
      </c>
      <c r="CD625">
        <v>186.88493919385101</v>
      </c>
      <c r="CE625">
        <v>186.88493919384601</v>
      </c>
      <c r="CF625">
        <v>198.385058303025</v>
      </c>
      <c r="CG625">
        <v>186.884939193854</v>
      </c>
      <c r="CH625">
        <v>192.09892557270101</v>
      </c>
      <c r="CI625">
        <v>186.88493919384899</v>
      </c>
      <c r="CJ625">
        <v>185.77121029507401</v>
      </c>
      <c r="CK625">
        <v>197.98163489192601</v>
      </c>
      <c r="CL625">
        <v>186.884939193847</v>
      </c>
      <c r="CM625">
        <v>198.10229695356099</v>
      </c>
      <c r="CW625">
        <f>COUNTIF(B625:CV625,"&gt;1")</f>
        <v>90</v>
      </c>
      <c r="CX625" s="1">
        <f>AVERAGE(B625:CV625)</f>
        <v>191.73530218515828</v>
      </c>
    </row>
    <row r="626" spans="1:102" x14ac:dyDescent="0.2">
      <c r="A626" t="s">
        <v>626</v>
      </c>
      <c r="B626" s="1">
        <v>-7.8741180847810707E-12</v>
      </c>
      <c r="C626" s="1">
        <v>4.7208596047065499E-11</v>
      </c>
      <c r="D626" s="1">
        <v>2.86842284415198E-11</v>
      </c>
      <c r="E626" s="1">
        <v>-2.6134068750308699E-11</v>
      </c>
      <c r="F626" s="1">
        <v>3.9323110450283798E-11</v>
      </c>
      <c r="G626" s="1">
        <v>-9.4772531327007696E-12</v>
      </c>
      <c r="H626" s="1">
        <v>-7.9621415727540505E-11</v>
      </c>
      <c r="I626" s="1">
        <v>-5.5708735803912598E-11</v>
      </c>
      <c r="J626" s="1">
        <v>1.09813256895826E-10</v>
      </c>
      <c r="K626" s="1">
        <v>-1.49514469828135E-10</v>
      </c>
      <c r="L626" s="1">
        <v>-1.56408772672483E-11</v>
      </c>
      <c r="M626" s="1">
        <v>2.54114107320747E-11</v>
      </c>
      <c r="N626" s="1">
        <v>-3.0124086181370098E-11</v>
      </c>
      <c r="O626" s="1">
        <v>-2.0349824225922301E-11</v>
      </c>
      <c r="P626" s="1">
        <v>3.1117062571789098E-11</v>
      </c>
      <c r="Q626" s="1">
        <v>5.7916598613387899E-11</v>
      </c>
      <c r="R626" s="1">
        <v>-9.29284378619803E-11</v>
      </c>
      <c r="S626" s="1">
        <v>1.6759777165396901E-9</v>
      </c>
      <c r="T626" s="1">
        <v>-6.7593128581832997E-12</v>
      </c>
      <c r="U626" s="1">
        <v>-2.2010417242200999E-11</v>
      </c>
      <c r="V626" s="1">
        <v>-2.0651019296079799E-11</v>
      </c>
      <c r="W626" s="1">
        <v>3.2865486754129198E-12</v>
      </c>
      <c r="X626" s="1">
        <v>3.8055723340961902E-12</v>
      </c>
      <c r="Y626" s="1">
        <v>-3.4663163133860199E-11</v>
      </c>
      <c r="Z626" s="1">
        <v>4.3670548374123202E-11</v>
      </c>
      <c r="AA626" s="1">
        <v>2.12966636992564E-11</v>
      </c>
      <c r="AB626" s="1">
        <v>-3.5098730382984899E-11</v>
      </c>
      <c r="AC626" s="1">
        <v>5.59317698483051E-11</v>
      </c>
      <c r="AD626" s="1">
        <v>4.3914355912681001E-12</v>
      </c>
      <c r="AE626" s="1">
        <v>-1.55485038252883E-11</v>
      </c>
      <c r="AF626" s="1">
        <v>-1.3591301796077999E-11</v>
      </c>
      <c r="AG626" s="1">
        <v>2.1676961075243399E-11</v>
      </c>
      <c r="AH626" s="1">
        <v>7.1034798198530601E-11</v>
      </c>
      <c r="AI626" s="1">
        <v>-1.10326595248856E-11</v>
      </c>
      <c r="AJ626" s="1">
        <v>1.10137122781242E-12</v>
      </c>
      <c r="AK626" s="1">
        <v>2.53096557485778E-11</v>
      </c>
      <c r="AL626" s="1">
        <v>4.78356031186211E-11</v>
      </c>
      <c r="AM626" s="1">
        <v>4.0124928901906701E-11</v>
      </c>
      <c r="AN626" s="1">
        <v>1.16206296610183E-10</v>
      </c>
      <c r="AO626" s="1">
        <v>8.2867399217157295E-11</v>
      </c>
      <c r="AP626" s="1">
        <v>6.7497407600120099E-12</v>
      </c>
      <c r="AQ626" s="1">
        <v>-9.0103613575591099E-11</v>
      </c>
      <c r="AR626" s="1">
        <v>2.8606668664796199E-11</v>
      </c>
      <c r="AS626" s="1">
        <v>-3.4695569147615002E-11</v>
      </c>
      <c r="AT626" s="1">
        <v>9.1349954073598097E-11</v>
      </c>
      <c r="AU626" s="1">
        <v>-1.0208754048002899E-11</v>
      </c>
      <c r="AV626" s="1">
        <v>8.6240732584471703E-13</v>
      </c>
      <c r="AW626" s="1">
        <v>3.4642983047074602E-11</v>
      </c>
      <c r="AX626" s="1">
        <v>-4.3675093148571198E-11</v>
      </c>
      <c r="AY626" s="1">
        <v>1.86047939419654E-11</v>
      </c>
      <c r="AZ626" s="1">
        <v>1.6174332073951301E-11</v>
      </c>
      <c r="BA626" s="1">
        <v>1.3457106473150599E-11</v>
      </c>
      <c r="BB626" s="1">
        <v>2.5439741385256699E-11</v>
      </c>
      <c r="BC626" s="1">
        <v>1.57090237359404E-10</v>
      </c>
      <c r="BD626" s="1">
        <v>-2.2877610199976599E-11</v>
      </c>
      <c r="BE626" s="1">
        <v>5.7197086536563004E-12</v>
      </c>
      <c r="BF626" s="1">
        <v>-1.26788749248186E-11</v>
      </c>
      <c r="BG626" s="1">
        <v>6.9726308156892099E-11</v>
      </c>
      <c r="BH626" s="1">
        <v>-1.08735832797164E-10</v>
      </c>
      <c r="BI626" s="1">
        <v>-6.9298710840576201E-12</v>
      </c>
      <c r="BJ626" s="1">
        <v>-9.1100470946242406E-11</v>
      </c>
      <c r="BK626" s="1">
        <v>-2.7203728706047399E-11</v>
      </c>
      <c r="BL626" s="1">
        <v>-1.05816154796079E-11</v>
      </c>
      <c r="BM626" s="1">
        <v>1.2945422154197701E-10</v>
      </c>
      <c r="BN626" s="1">
        <v>-3.20255498697229E-10</v>
      </c>
      <c r="BO626" s="1">
        <v>2.42076932871212E-12</v>
      </c>
      <c r="BP626" s="1">
        <v>-2.6940887483277201E-11</v>
      </c>
      <c r="BQ626" s="1">
        <v>1.4710411435651399E-10</v>
      </c>
      <c r="BR626" s="1">
        <v>3.6087156151519199E-12</v>
      </c>
      <c r="BS626" s="1">
        <v>2.09382905420612E-11</v>
      </c>
      <c r="BT626" s="1">
        <v>-1.3670863625557301E-10</v>
      </c>
      <c r="BU626" s="1">
        <v>5.9033256179055297E-11</v>
      </c>
      <c r="BV626" s="1">
        <v>2.3026560710186699E-11</v>
      </c>
      <c r="BW626" s="1">
        <v>2.00848658921756E-11</v>
      </c>
      <c r="BX626" s="1">
        <v>2.03493139577287E-11</v>
      </c>
      <c r="BY626" s="1">
        <v>-7.1159174651019196E-12</v>
      </c>
      <c r="BZ626" s="1">
        <v>7.1869980064883396E-11</v>
      </c>
      <c r="CA626" s="1">
        <v>7.5748513154845805E-11</v>
      </c>
      <c r="CB626" s="1">
        <v>-2.9966012610773497E-11</v>
      </c>
      <c r="CC626" s="1">
        <v>1.2054588637834301E-10</v>
      </c>
      <c r="CD626" s="1">
        <v>2.4918484692394401E-11</v>
      </c>
      <c r="CE626" s="1">
        <v>8.0929888916071295E-12</v>
      </c>
      <c r="CF626" s="1">
        <v>1.5455652336268801E-10</v>
      </c>
      <c r="CG626" s="1">
        <v>8.5244699611775297E-11</v>
      </c>
      <c r="CH626" s="1">
        <v>1.102986785842E-11</v>
      </c>
      <c r="CI626" s="1">
        <v>-1.2132046397060799E-11</v>
      </c>
      <c r="CJ626" s="1">
        <v>1.1141219363598599E-10</v>
      </c>
      <c r="CK626" s="1">
        <v>-4.06384786897248E-11</v>
      </c>
      <c r="CL626" s="1">
        <v>5.1560630846779503E-11</v>
      </c>
      <c r="CM626" s="1">
        <v>-3.9275745057779398E-11</v>
      </c>
      <c r="CN626" s="1">
        <v>-3.9723083762237599E-11</v>
      </c>
      <c r="CO626" s="1">
        <v>-3.1751595303203703E-11</v>
      </c>
      <c r="CP626" s="1">
        <v>-4.9122010222295598E-11</v>
      </c>
      <c r="CQ626" s="1">
        <v>-4.0481993914675602E-11</v>
      </c>
      <c r="CR626" s="1">
        <v>-4.1265846286168099E-11</v>
      </c>
      <c r="CS626" s="1">
        <v>-1.45586444639379E-10</v>
      </c>
      <c r="CT626" s="1">
        <v>-2.4516293498348601E-11</v>
      </c>
      <c r="CU626" s="1">
        <v>6.3683726672258497E-11</v>
      </c>
      <c r="CV626" s="1">
        <v>-1.0291557216931999E-11</v>
      </c>
      <c r="CW626">
        <f>COUNTIF(B626:CV626,"&gt;1")</f>
        <v>0</v>
      </c>
      <c r="CX626" s="1">
        <f>AVERAGE(B626:CV626)</f>
        <v>2.1472804461013761E-11</v>
      </c>
    </row>
    <row r="627" spans="1:102" x14ac:dyDescent="0.2">
      <c r="A627" t="s">
        <v>627</v>
      </c>
      <c r="B627" s="1">
        <v>1.5140039473204301E-13</v>
      </c>
      <c r="C627" s="1">
        <v>-7.6288791088255504E-14</v>
      </c>
      <c r="D627">
        <v>0</v>
      </c>
      <c r="E627" s="1">
        <v>6.3395795503341504E-14</v>
      </c>
      <c r="F627" s="1">
        <v>2.1840394093580901E-13</v>
      </c>
      <c r="G627" s="1">
        <v>5.5596970641241501E-13</v>
      </c>
      <c r="H627" s="1">
        <v>3.5903387901495998E-14</v>
      </c>
      <c r="I627" s="1">
        <v>1.4395318322863501E-13</v>
      </c>
      <c r="J627" s="1">
        <v>-3.2879962747161801E-14</v>
      </c>
      <c r="K627" s="1">
        <v>3.40434017940271E-13</v>
      </c>
      <c r="L627" s="1">
        <v>5.4174302491743797E-14</v>
      </c>
      <c r="M627" s="1">
        <v>2.1832010278421699E-13</v>
      </c>
      <c r="N627" s="1">
        <v>2.9585742244278799E-13</v>
      </c>
      <c r="O627" s="1">
        <v>-5.3460389363268102E-12</v>
      </c>
      <c r="P627" s="1">
        <v>-1.8389830238966401E-12</v>
      </c>
      <c r="Q627" s="1">
        <v>2.1546541292389401E-13</v>
      </c>
      <c r="R627" s="1">
        <v>1.7721055733530701E-13</v>
      </c>
      <c r="S627" s="1">
        <v>-4.26352131745459E-14</v>
      </c>
      <c r="T627" s="1">
        <v>-5.3838219728046602E-14</v>
      </c>
      <c r="U627" s="1">
        <v>-2.9169932831711001E-12</v>
      </c>
      <c r="V627" s="1">
        <v>-7.4166348175897695E-14</v>
      </c>
      <c r="W627" s="1">
        <v>3.0767317631523299E-14</v>
      </c>
      <c r="X627" s="1">
        <v>-3.4595725748620699E-14</v>
      </c>
      <c r="Y627" s="1">
        <v>1.4453275530283901E-12</v>
      </c>
      <c r="Z627" s="1">
        <v>1.2195395079324701E-13</v>
      </c>
      <c r="AA627" s="1">
        <v>7.3848919318054901E-13</v>
      </c>
      <c r="AB627" s="1">
        <v>5.3008198864226497E-13</v>
      </c>
      <c r="AC627" s="1">
        <v>-1.2916829184958301E-13</v>
      </c>
      <c r="AD627" s="1">
        <v>-6.9234313890289395E-14</v>
      </c>
      <c r="AE627" s="1">
        <v>-9.4739778769957902E-14</v>
      </c>
      <c r="AF627" s="1">
        <v>7.2966631773838795E-14</v>
      </c>
      <c r="AG627" s="1">
        <v>-8.5840773209283394E-14</v>
      </c>
      <c r="AH627" s="1">
        <v>-1.8915821686227999E-13</v>
      </c>
      <c r="AI627" s="1">
        <v>2.1225451226901399E-13</v>
      </c>
      <c r="AJ627" s="1">
        <v>-6.6922058670820396E-13</v>
      </c>
      <c r="AK627" s="1">
        <v>3.1643174424559898E-14</v>
      </c>
      <c r="AL627" s="1">
        <v>-2.36030043633351E-13</v>
      </c>
      <c r="AM627" s="1">
        <v>8.30580486224135E-14</v>
      </c>
      <c r="AN627" s="1">
        <v>-3.8962998013779401E-14</v>
      </c>
      <c r="AO627" s="1">
        <v>-1.7436081974816901E-14</v>
      </c>
      <c r="AP627" s="1">
        <v>-5.35636800868893E-14</v>
      </c>
      <c r="AQ627" s="1">
        <v>3.6522598119538502E-14</v>
      </c>
      <c r="AR627" s="1">
        <v>1.07866181425075E-13</v>
      </c>
      <c r="AS627" s="1">
        <v>-2.03511673705167E-14</v>
      </c>
      <c r="AT627" s="1">
        <v>-1.2684453442333499E-13</v>
      </c>
      <c r="AU627" s="1">
        <v>8.3737200565488494E-14</v>
      </c>
      <c r="AV627" s="1">
        <v>2.4595113119113298E-13</v>
      </c>
      <c r="AW627" s="1">
        <v>-5.00629128782921E-14</v>
      </c>
      <c r="AX627" s="1">
        <v>-1.58526149829793E-13</v>
      </c>
      <c r="AY627" s="1">
        <v>2.2608560644774301E-14</v>
      </c>
      <c r="AZ627" s="1">
        <v>-2.9939416650129601E-13</v>
      </c>
      <c r="BA627" s="1">
        <v>-3.19622627400751E-12</v>
      </c>
      <c r="BB627" s="1">
        <v>-2.6388067482147799E-13</v>
      </c>
      <c r="BC627" s="1">
        <v>-1.2216574256826601E-13</v>
      </c>
      <c r="BD627" s="1">
        <v>9.7180298229057394E-14</v>
      </c>
      <c r="BE627" s="1">
        <v>1.48654694758665E-14</v>
      </c>
      <c r="BF627" s="1">
        <v>-2.90363580918922E-13</v>
      </c>
      <c r="BG627" s="1">
        <v>5.7146916171215104E-14</v>
      </c>
      <c r="BH627" s="1">
        <v>-2.2298946442690001E-13</v>
      </c>
      <c r="BI627" s="1">
        <v>-1.6883046635717499E-13</v>
      </c>
      <c r="BJ627" s="1">
        <v>2.6884370446188399E-14</v>
      </c>
      <c r="BK627" s="1">
        <v>8.4827758384797101E-14</v>
      </c>
      <c r="BL627" s="1">
        <v>3.24011623992091E-13</v>
      </c>
      <c r="BM627" s="1">
        <v>1.9737420396517099E-13</v>
      </c>
      <c r="BN627" s="1">
        <v>1.77608081393401E-14</v>
      </c>
      <c r="BO627" s="1">
        <v>4.4300992202916497E-14</v>
      </c>
      <c r="BP627" s="1">
        <v>-2.8641756381755103E-14</v>
      </c>
      <c r="BQ627" s="1">
        <v>-5.0492061377575502E-14</v>
      </c>
      <c r="BR627" s="1">
        <v>-2.0693417599517701E-13</v>
      </c>
      <c r="BS627" s="1">
        <v>1.79030312396958E-13</v>
      </c>
      <c r="BT627" s="1">
        <v>-3.4795163570577799E-14</v>
      </c>
      <c r="BU627" s="1">
        <v>-1.5891485177135E-11</v>
      </c>
      <c r="BV627" s="1">
        <v>9.9791901804937804E-14</v>
      </c>
      <c r="BW627" s="1">
        <v>-4.0650266358870998E-11</v>
      </c>
      <c r="BX627" s="1">
        <v>2.0426961882651301E-14</v>
      </c>
      <c r="BY627" s="1">
        <v>2.7729010916472401E-14</v>
      </c>
      <c r="BZ627" s="1">
        <v>3.0951486966545301E-13</v>
      </c>
      <c r="CA627" s="1">
        <v>6.1071203145955002E-13</v>
      </c>
      <c r="CB627" s="1">
        <v>-2.0987076067963301E-13</v>
      </c>
      <c r="CC627" s="1">
        <v>-5.5000747997370197E-13</v>
      </c>
      <c r="CD627" s="1">
        <v>6.3658314669321194E-14</v>
      </c>
      <c r="CE627" s="1">
        <v>-1.2666746983082901E-13</v>
      </c>
      <c r="CF627" s="1">
        <v>1.2284811708187299E-13</v>
      </c>
      <c r="CG627" s="1">
        <v>-5.5101985149139401E-14</v>
      </c>
      <c r="CH627" s="1">
        <v>1.15629280942678E-11</v>
      </c>
      <c r="CI627" s="1">
        <v>2.7705057339539099E-12</v>
      </c>
      <c r="CJ627" s="1">
        <v>-2.3978072991393202E-14</v>
      </c>
      <c r="CK627" s="1">
        <v>1.06265277313734E-12</v>
      </c>
      <c r="CL627" s="1">
        <v>2.63518621996188E-12</v>
      </c>
      <c r="CW627">
        <f>COUNTIF(B627:CV627,"&gt;1")</f>
        <v>0</v>
      </c>
      <c r="CX627" s="1">
        <f>AVERAGE(B627:CV627)</f>
        <v>-5.4139996422433965E-13</v>
      </c>
    </row>
    <row r="628" spans="1:102" x14ac:dyDescent="0.2">
      <c r="A628" t="s">
        <v>628</v>
      </c>
      <c r="B628" s="1">
        <v>-1.5509287635184501E-10</v>
      </c>
      <c r="C628" s="1">
        <v>-1.0582947992876601E-10</v>
      </c>
      <c r="D628" s="1">
        <v>1.45270082755256E-11</v>
      </c>
      <c r="E628" s="1">
        <v>-3.16678595067975E-10</v>
      </c>
      <c r="F628" s="1">
        <v>4.6761044652085603E-11</v>
      </c>
      <c r="G628" s="1">
        <v>-1.5223954524611399E-10</v>
      </c>
      <c r="H628" s="1">
        <v>3.08333206269932E-11</v>
      </c>
      <c r="I628" s="1">
        <v>3.2742106789596901E-11</v>
      </c>
      <c r="J628" s="1">
        <v>-5.1682537097024304E-12</v>
      </c>
      <c r="K628" s="1">
        <v>1.6509547405818899E-11</v>
      </c>
      <c r="L628" s="1">
        <v>1.16082452492321E-12</v>
      </c>
      <c r="M628" s="1">
        <v>-1.39270992714622E-9</v>
      </c>
      <c r="N628" s="1">
        <v>1.29837858793641E-10</v>
      </c>
      <c r="O628" s="1">
        <v>-2.2474285623396199E-11</v>
      </c>
      <c r="P628" s="1">
        <v>-1.8817344636647699E-11</v>
      </c>
      <c r="Q628" s="1">
        <v>1.89259727202214E-10</v>
      </c>
      <c r="R628" s="1">
        <v>6.1748751954347899E-11</v>
      </c>
      <c r="S628" s="1">
        <v>6.1229559190071903E-11</v>
      </c>
      <c r="T628" s="1">
        <v>-3.4963776273348299E-11</v>
      </c>
      <c r="U628" s="1">
        <v>2.19921351311416E-11</v>
      </c>
      <c r="V628" s="1">
        <v>1.11586829228346E-10</v>
      </c>
      <c r="W628" s="1">
        <v>-7.5889339596980806E-11</v>
      </c>
      <c r="X628" s="1">
        <v>5.72739100727169E-11</v>
      </c>
      <c r="Y628" s="1">
        <v>-5.74832304080473E-12</v>
      </c>
      <c r="Z628" s="1">
        <v>5.2296845280713897E-11</v>
      </c>
      <c r="AA628" s="1">
        <v>1.4590793996182801E-10</v>
      </c>
      <c r="AB628" s="1">
        <v>5.5519833582381803E-11</v>
      </c>
      <c r="AC628" s="1">
        <v>-6.6811660782715495E-11</v>
      </c>
      <c r="AD628" s="1">
        <v>1.7112391219598601E-10</v>
      </c>
      <c r="AE628" s="1">
        <v>-2.3494397506298602E-10</v>
      </c>
      <c r="AF628" s="1">
        <v>-2.30483843254595E-11</v>
      </c>
      <c r="AG628" s="1">
        <v>-4.3795670295912298E-11</v>
      </c>
      <c r="AH628" s="1">
        <v>-1.1896812801445499E-10</v>
      </c>
      <c r="AI628" s="1">
        <v>-1.14813423649249E-10</v>
      </c>
      <c r="AJ628" s="1">
        <v>-1.4204634338631101E-10</v>
      </c>
      <c r="AK628" s="1">
        <v>2.5731338056444599E-11</v>
      </c>
      <c r="AL628" s="1">
        <v>-3.3728478609643301E-11</v>
      </c>
      <c r="AM628" s="1">
        <v>-8.60781299349201E-11</v>
      </c>
      <c r="AN628" s="1">
        <v>2.1076700968164701E-10</v>
      </c>
      <c r="AO628" s="1">
        <v>-4.29162248141825E-11</v>
      </c>
      <c r="AP628" s="1">
        <v>-1.01037042304281E-12</v>
      </c>
      <c r="AQ628" s="1">
        <v>-8.7148256611784405E-10</v>
      </c>
      <c r="AR628" s="1">
        <v>-1.3829649889864399E-9</v>
      </c>
      <c r="AS628" s="1">
        <v>-5.7481945079308196E-12</v>
      </c>
      <c r="AT628" s="1">
        <v>-4.0358601390074901E-10</v>
      </c>
      <c r="AU628" s="1">
        <v>1.4005122328541801E-10</v>
      </c>
      <c r="AV628" s="1">
        <v>1.00800154324022E-10</v>
      </c>
      <c r="AW628" s="1">
        <v>8.2369254662436302E-11</v>
      </c>
      <c r="AX628" s="1">
        <v>5.5213206949670098E-11</v>
      </c>
      <c r="AY628" s="1">
        <v>-2.7393703279646401E-11</v>
      </c>
      <c r="AZ628" s="1">
        <v>4.1850786250860199E-11</v>
      </c>
      <c r="BA628" s="1">
        <v>1.0406994223846999E-9</v>
      </c>
      <c r="BB628" s="1">
        <v>-6.2575729051641201E-12</v>
      </c>
      <c r="BC628" s="1">
        <v>-1.9187178589551301E-12</v>
      </c>
      <c r="BD628" s="1">
        <v>2.6187353280931098E-11</v>
      </c>
      <c r="BE628" s="1">
        <v>-4.9026935691641402E-12</v>
      </c>
      <c r="BF628" s="1">
        <v>-7.0947733734716103E-11</v>
      </c>
      <c r="BG628" s="1">
        <v>-4.4926588305393397E-11</v>
      </c>
      <c r="BH628" s="1">
        <v>1.07929104610852E-11</v>
      </c>
      <c r="BI628" s="1">
        <v>-1.4029984906720799E-10</v>
      </c>
      <c r="BJ628" s="1">
        <v>-4.21895203425485E-11</v>
      </c>
      <c r="BK628" s="1">
        <v>1.03991201470416E-11</v>
      </c>
      <c r="BL628" s="1">
        <v>-2.0254757298579501E-10</v>
      </c>
      <c r="BM628" s="1">
        <v>1.4354124992101401E-10</v>
      </c>
      <c r="BN628" s="1">
        <v>-8.2735713696933804E-11</v>
      </c>
      <c r="BO628" s="1">
        <v>1.14727072170414E-11</v>
      </c>
      <c r="BP628" s="1">
        <v>-9.0003060826941204E-11</v>
      </c>
      <c r="BQ628" s="1">
        <v>-6.9271794425854196E-12</v>
      </c>
      <c r="BR628" s="1">
        <v>-9.7705432034260701E-11</v>
      </c>
      <c r="BS628" s="1">
        <v>-3.9521010256760201E-11</v>
      </c>
      <c r="BT628" s="1">
        <v>-4.7135368982998801E-12</v>
      </c>
      <c r="BU628" s="1">
        <v>-1.8461766324733801E-11</v>
      </c>
      <c r="BV628" s="1">
        <v>-1.7639246717833502E-11</v>
      </c>
      <c r="BW628" s="1">
        <v>-1.17141976179794E-11</v>
      </c>
      <c r="BX628" s="1">
        <v>2.1988504269456399E-9</v>
      </c>
      <c r="BY628" s="1">
        <v>-1.33806286201484E-13</v>
      </c>
      <c r="BZ628" s="1">
        <v>-1.9618691560750299E-11</v>
      </c>
      <c r="CA628" s="1">
        <v>-3.1909663669255998E-10</v>
      </c>
      <c r="CB628" s="1">
        <v>-4.1720696594291401E-11</v>
      </c>
      <c r="CC628" s="1">
        <v>-2.08468556862977E-11</v>
      </c>
      <c r="CD628" s="1">
        <v>8.8858583785730999E-11</v>
      </c>
      <c r="CE628" s="1">
        <v>-1.39706323736709E-11</v>
      </c>
      <c r="CF628" s="1">
        <v>6.7770602012719699E-11</v>
      </c>
      <c r="CG628" s="1">
        <v>4.0379441878095997E-11</v>
      </c>
      <c r="CH628" s="1">
        <v>-3.7184020660680001E-11</v>
      </c>
      <c r="CI628" s="1">
        <v>-4.1412589558695897E-11</v>
      </c>
      <c r="CJ628" s="1">
        <v>-2.4601690869822E-11</v>
      </c>
      <c r="CK628" s="1">
        <v>7.7075238394197701E-11</v>
      </c>
      <c r="CL628" s="1">
        <v>-4.5234808527799502E-12</v>
      </c>
      <c r="CM628" s="1">
        <v>-1.05072738348348E-10</v>
      </c>
      <c r="CN628" s="1">
        <v>8.7374548592153394E-12</v>
      </c>
      <c r="CO628" s="1">
        <v>-1.58065589174804E-11</v>
      </c>
      <c r="CP628" s="1">
        <v>-2.4440152410749699E-11</v>
      </c>
      <c r="CQ628" s="1">
        <v>7.2728669146512703E-11</v>
      </c>
      <c r="CR628" s="1">
        <v>-3.0124525494909802E-11</v>
      </c>
      <c r="CS628" s="1">
        <v>8.1330916778223601E-10</v>
      </c>
      <c r="CT628" s="1">
        <v>-2.0742704250344999E-11</v>
      </c>
      <c r="CU628" s="1">
        <v>-4.6663622866622698E-11</v>
      </c>
      <c r="CV628" s="1">
        <v>-6.0867877130600097E-11</v>
      </c>
      <c r="CW628">
        <f>COUNTIF(B628:CV628,"&gt;1")</f>
        <v>0</v>
      </c>
      <c r="CX628" s="1">
        <f>AVERAGE(B628:CV628)</f>
        <v>-1.1386769692508812E-11</v>
      </c>
    </row>
    <row r="629" spans="1:102" x14ac:dyDescent="0.2">
      <c r="A629" t="s">
        <v>629</v>
      </c>
      <c r="B629">
        <v>192.09892557270501</v>
      </c>
      <c r="C629">
        <v>191.593448871394</v>
      </c>
      <c r="D629">
        <v>193.93426164986801</v>
      </c>
      <c r="E629">
        <v>186.961534925324</v>
      </c>
      <c r="F629">
        <v>192.09892557270601</v>
      </c>
      <c r="G629">
        <v>198.385058303025</v>
      </c>
      <c r="H629">
        <v>186.884939193853</v>
      </c>
      <c r="I629">
        <v>186.88493919385201</v>
      </c>
      <c r="J629">
        <v>198.07242145650801</v>
      </c>
      <c r="K629">
        <v>185.77121029507299</v>
      </c>
      <c r="L629">
        <v>186.88493919385201</v>
      </c>
      <c r="M629">
        <v>186.88493919384399</v>
      </c>
      <c r="N629">
        <v>198.38505830302401</v>
      </c>
      <c r="O629">
        <v>186.884939193854</v>
      </c>
      <c r="P629">
        <v>198.385058303025</v>
      </c>
      <c r="Q629">
        <v>185.77121029507401</v>
      </c>
      <c r="R629">
        <v>192.09892557270399</v>
      </c>
      <c r="S629">
        <v>192.14502704726999</v>
      </c>
      <c r="T629">
        <v>186.88493919385201</v>
      </c>
      <c r="U629">
        <v>192.098925572703</v>
      </c>
      <c r="V629">
        <v>193.93426164986599</v>
      </c>
      <c r="W629">
        <v>193.80911170941101</v>
      </c>
      <c r="X629">
        <v>198.385058303026</v>
      </c>
      <c r="Y629">
        <v>192.09892557270399</v>
      </c>
      <c r="Z629">
        <v>186.961534925325</v>
      </c>
      <c r="AA629">
        <v>186.720738486882</v>
      </c>
      <c r="AB629">
        <v>192.145027047268</v>
      </c>
      <c r="AC629">
        <v>186.884939193853</v>
      </c>
      <c r="AD629">
        <v>186.72073848688299</v>
      </c>
      <c r="AE629">
        <v>198.29510537787999</v>
      </c>
      <c r="AF629">
        <v>198.29510537788201</v>
      </c>
      <c r="AG629">
        <v>198.295105377884</v>
      </c>
      <c r="AH629">
        <v>186.88493919384999</v>
      </c>
      <c r="AI629">
        <v>186.88493919384999</v>
      </c>
      <c r="AJ629">
        <v>191.64009212722399</v>
      </c>
      <c r="AK629">
        <v>198.20523398973799</v>
      </c>
      <c r="AL629">
        <v>197.981634891928</v>
      </c>
      <c r="AM629">
        <v>198.38505830302699</v>
      </c>
      <c r="AN629">
        <v>192.09892557270399</v>
      </c>
      <c r="AO629">
        <v>197.98163489193001</v>
      </c>
      <c r="AP629">
        <v>198.07242145650599</v>
      </c>
      <c r="AQ629">
        <v>193.29604840077201</v>
      </c>
      <c r="AR629">
        <v>198.385058303025</v>
      </c>
      <c r="AS629">
        <v>186.88493919385201</v>
      </c>
      <c r="AT629">
        <v>198.072421456505</v>
      </c>
      <c r="AU629">
        <v>192.09892557270501</v>
      </c>
      <c r="AV629">
        <v>186.88493919385601</v>
      </c>
      <c r="AW629">
        <v>191.593448871394</v>
      </c>
      <c r="AX629">
        <v>185.81375217223501</v>
      </c>
      <c r="AY629">
        <v>186.88493919385101</v>
      </c>
      <c r="AZ629">
        <v>197.592832509592</v>
      </c>
      <c r="BA629">
        <v>198.385058303025</v>
      </c>
      <c r="BB629">
        <v>192.09892557270501</v>
      </c>
      <c r="BC629">
        <v>197.98163489192899</v>
      </c>
      <c r="BD629">
        <v>186.88493919385201</v>
      </c>
      <c r="BE629">
        <v>197.981634891927</v>
      </c>
      <c r="BF629">
        <v>198.295105377883</v>
      </c>
      <c r="BG629">
        <v>192.098925572702</v>
      </c>
      <c r="BH629">
        <v>198.29510537787999</v>
      </c>
      <c r="BI629">
        <v>193.80911170941201</v>
      </c>
      <c r="BJ629">
        <v>191.901263356436</v>
      </c>
      <c r="BK629">
        <v>198.295105377895</v>
      </c>
      <c r="BL629">
        <v>193.80911170940999</v>
      </c>
      <c r="BM629">
        <v>197.78704262762699</v>
      </c>
      <c r="BN629">
        <v>186.884939193854</v>
      </c>
      <c r="BO629">
        <v>197.981634891932</v>
      </c>
      <c r="BP629">
        <v>198.07242145650599</v>
      </c>
      <c r="BQ629">
        <v>186.884939193853</v>
      </c>
      <c r="BR629">
        <v>198.07242145650599</v>
      </c>
      <c r="BS629">
        <v>192.09892557270999</v>
      </c>
      <c r="BT629">
        <v>197.98163489192899</v>
      </c>
      <c r="BU629">
        <v>185.77121029507401</v>
      </c>
      <c r="BV629">
        <v>171.63061811733701</v>
      </c>
      <c r="BW629">
        <v>186.884939193853</v>
      </c>
      <c r="BX629">
        <v>186.88493919385499</v>
      </c>
      <c r="BY629">
        <v>197.98163489193001</v>
      </c>
      <c r="BZ629">
        <v>198.38505830302799</v>
      </c>
      <c r="CA629">
        <v>186.88493919385201</v>
      </c>
      <c r="CB629">
        <v>192.09892557270399</v>
      </c>
      <c r="CC629">
        <v>186.88493919385201</v>
      </c>
      <c r="CD629">
        <v>185.77121029507401</v>
      </c>
      <c r="CE629">
        <v>197.981634891928</v>
      </c>
      <c r="CF629">
        <v>186.88493919385101</v>
      </c>
      <c r="CG629">
        <v>198.10229695356199</v>
      </c>
      <c r="CW629">
        <f>COUNTIF(B629:CV629,"&gt;1")</f>
        <v>84</v>
      </c>
      <c r="CX629" s="1">
        <f>AVERAGE(B629:CV629)</f>
        <v>192.32195986679511</v>
      </c>
    </row>
    <row r="630" spans="1:102" x14ac:dyDescent="0.2">
      <c r="A630" t="s">
        <v>630</v>
      </c>
      <c r="B630">
        <v>192.09892557270501</v>
      </c>
      <c r="C630">
        <v>191.59344887139301</v>
      </c>
      <c r="D630">
        <v>193.934261649874</v>
      </c>
      <c r="E630">
        <v>186.961534925324</v>
      </c>
      <c r="F630">
        <v>192.098925572703</v>
      </c>
      <c r="G630">
        <v>198.385058303026</v>
      </c>
      <c r="H630">
        <v>186.884939193854</v>
      </c>
      <c r="I630">
        <v>186.884939193853</v>
      </c>
      <c r="J630">
        <v>198.07242145651401</v>
      </c>
      <c r="K630">
        <v>185.771210295072</v>
      </c>
      <c r="L630">
        <v>186.884939193853</v>
      </c>
      <c r="M630">
        <v>186.884939193854</v>
      </c>
      <c r="N630">
        <v>198.38505830302401</v>
      </c>
      <c r="O630">
        <v>186.88493919385101</v>
      </c>
      <c r="P630">
        <v>198.385058303025</v>
      </c>
      <c r="Q630">
        <v>185.771210295071</v>
      </c>
      <c r="R630">
        <v>192.098925572702</v>
      </c>
      <c r="S630">
        <v>192.14502704727099</v>
      </c>
      <c r="T630">
        <v>186.88493919385101</v>
      </c>
      <c r="U630">
        <v>186.88493919385101</v>
      </c>
      <c r="V630">
        <v>191.59344887139301</v>
      </c>
      <c r="W630">
        <v>193.93426164986701</v>
      </c>
      <c r="X630">
        <v>193.80911170941201</v>
      </c>
      <c r="Y630">
        <v>198.385058303026</v>
      </c>
      <c r="Z630">
        <v>192.098925572703</v>
      </c>
      <c r="AA630">
        <v>186.96153492532301</v>
      </c>
      <c r="AB630">
        <v>186.72073848688399</v>
      </c>
      <c r="AC630">
        <v>192.14502704726999</v>
      </c>
      <c r="AD630">
        <v>186.884939193853</v>
      </c>
      <c r="AE630">
        <v>186.72073848688299</v>
      </c>
      <c r="AF630">
        <v>198.29510537787999</v>
      </c>
      <c r="AG630">
        <v>186.88493919385101</v>
      </c>
      <c r="AH630">
        <v>198.295105377879</v>
      </c>
      <c r="AI630">
        <v>198.29510537788099</v>
      </c>
      <c r="AJ630">
        <v>186.88493919384601</v>
      </c>
      <c r="AK630">
        <v>186.88493919384899</v>
      </c>
      <c r="AL630">
        <v>186.88493919384999</v>
      </c>
      <c r="AM630">
        <v>191.64009212721899</v>
      </c>
      <c r="AN630">
        <v>198.205233989741</v>
      </c>
      <c r="AO630">
        <v>197.98163489193101</v>
      </c>
      <c r="AP630">
        <v>198.385058303026</v>
      </c>
      <c r="AQ630">
        <v>192.09892557263299</v>
      </c>
      <c r="AR630">
        <v>191.59344887139201</v>
      </c>
      <c r="AS630">
        <v>185.771210295072</v>
      </c>
      <c r="AT630">
        <v>198.07242145650599</v>
      </c>
      <c r="AU630">
        <v>193.29604840077599</v>
      </c>
      <c r="AV630">
        <v>186.884939193853</v>
      </c>
      <c r="AW630">
        <v>198.38505830302699</v>
      </c>
      <c r="AX630">
        <v>186.88493919385101</v>
      </c>
      <c r="AY630">
        <v>198.07242145650901</v>
      </c>
      <c r="AZ630">
        <v>192.098925572703</v>
      </c>
      <c r="BA630">
        <v>186.88493919385201</v>
      </c>
      <c r="BB630">
        <v>192.098925572707</v>
      </c>
      <c r="BC630">
        <v>191.59344887139301</v>
      </c>
      <c r="BD630">
        <v>185.81375217223899</v>
      </c>
      <c r="BE630">
        <v>198.29510537788499</v>
      </c>
      <c r="BF630">
        <v>186.88493919384601</v>
      </c>
      <c r="BG630">
        <v>197.592832509592</v>
      </c>
      <c r="BH630">
        <v>198.38505830302401</v>
      </c>
      <c r="BI630">
        <v>186.88493919385101</v>
      </c>
      <c r="BJ630">
        <v>186.884939193853</v>
      </c>
      <c r="BK630">
        <v>192.098925572713</v>
      </c>
      <c r="BL630">
        <v>197.981634891928</v>
      </c>
      <c r="BM630">
        <v>197.981634891933</v>
      </c>
      <c r="BN630">
        <v>198.29510537788201</v>
      </c>
      <c r="BO630">
        <v>192.09892557270501</v>
      </c>
      <c r="BP630">
        <v>198.295105377879</v>
      </c>
      <c r="BQ630">
        <v>193.80911170940999</v>
      </c>
      <c r="BR630">
        <v>191.90126335643501</v>
      </c>
      <c r="BS630">
        <v>198.29510537787999</v>
      </c>
      <c r="BT630">
        <v>193.809111709409</v>
      </c>
      <c r="BU630">
        <v>197.787042627647</v>
      </c>
      <c r="BV630">
        <v>197.98163489193001</v>
      </c>
      <c r="BW630">
        <v>198.07242145650801</v>
      </c>
      <c r="BX630">
        <v>186.884939193854</v>
      </c>
      <c r="BY630">
        <v>198.072421456505</v>
      </c>
      <c r="BZ630">
        <v>192.09892557270399</v>
      </c>
      <c r="CA630">
        <v>197.98163489193001</v>
      </c>
      <c r="CB630">
        <v>185.77121029507299</v>
      </c>
      <c r="CC630">
        <v>171.630618117338</v>
      </c>
      <c r="CD630">
        <v>186.88493919385201</v>
      </c>
      <c r="CE630">
        <v>186.88493919385201</v>
      </c>
      <c r="CF630">
        <v>186.884939193847</v>
      </c>
      <c r="CG630">
        <v>197.981634891928</v>
      </c>
      <c r="CH630">
        <v>186.884939193853</v>
      </c>
      <c r="CI630">
        <v>198.38505830302401</v>
      </c>
      <c r="CJ630">
        <v>186.88493919385201</v>
      </c>
      <c r="CK630">
        <v>186.88493919385601</v>
      </c>
      <c r="CL630">
        <v>185.77121029507501</v>
      </c>
      <c r="CM630">
        <v>197.98163489192899</v>
      </c>
      <c r="CN630">
        <v>186.88493919384999</v>
      </c>
      <c r="CO630">
        <v>198.10229695356099</v>
      </c>
      <c r="CW630">
        <f>COUNTIF(B630:CV630,"&gt;1")</f>
        <v>92</v>
      </c>
      <c r="CX630" s="1">
        <f>AVERAGE(B630:CV630)</f>
        <v>191.88616214048861</v>
      </c>
    </row>
    <row r="631" spans="1:102" x14ac:dyDescent="0.2">
      <c r="A631" t="s">
        <v>631</v>
      </c>
      <c r="B631">
        <v>192.09892557270101</v>
      </c>
      <c r="C631">
        <v>191.59344887139301</v>
      </c>
      <c r="D631">
        <v>193.93426164986801</v>
      </c>
      <c r="E631">
        <v>186.96153492532599</v>
      </c>
      <c r="F631">
        <v>192.09892557270001</v>
      </c>
      <c r="G631">
        <v>198.38505830302401</v>
      </c>
      <c r="H631">
        <v>186.88493919385101</v>
      </c>
      <c r="I631">
        <v>186.88493919385201</v>
      </c>
      <c r="J631">
        <v>198.07242145650699</v>
      </c>
      <c r="K631">
        <v>185.77121029507299</v>
      </c>
      <c r="L631">
        <v>186.884939193854</v>
      </c>
      <c r="M631">
        <v>186.88493919385101</v>
      </c>
      <c r="N631">
        <v>198.385058303025</v>
      </c>
      <c r="O631">
        <v>186.88493919388799</v>
      </c>
      <c r="P631">
        <v>198.385058303031</v>
      </c>
      <c r="Q631">
        <v>185.77121029507001</v>
      </c>
      <c r="R631">
        <v>192.098925572702</v>
      </c>
      <c r="S631">
        <v>192.14502704727099</v>
      </c>
      <c r="T631">
        <v>186.884939193853</v>
      </c>
      <c r="U631">
        <v>186.88493919385101</v>
      </c>
      <c r="V631">
        <v>191.59344887139301</v>
      </c>
      <c r="W631">
        <v>193.93426164986701</v>
      </c>
      <c r="X631">
        <v>193.80911170940701</v>
      </c>
      <c r="Y631">
        <v>198.385058303025</v>
      </c>
      <c r="Z631">
        <v>192.09892557270399</v>
      </c>
      <c r="AA631">
        <v>186.96153492532301</v>
      </c>
      <c r="AB631">
        <v>186.720738486881</v>
      </c>
      <c r="AC631">
        <v>192.14502704726999</v>
      </c>
      <c r="AD631">
        <v>186.884939193853</v>
      </c>
      <c r="AE631">
        <v>186.720738486882</v>
      </c>
      <c r="AF631">
        <v>198.29510537787101</v>
      </c>
      <c r="AG631">
        <v>186.88493919385499</v>
      </c>
      <c r="AH631">
        <v>198.295105377873</v>
      </c>
      <c r="AI631">
        <v>198.295105377883</v>
      </c>
      <c r="AJ631">
        <v>186.884939193853</v>
      </c>
      <c r="AK631">
        <v>191.640092127223</v>
      </c>
      <c r="AL631">
        <v>198.20523398974001</v>
      </c>
      <c r="AM631">
        <v>197.98163489193001</v>
      </c>
      <c r="AN631">
        <v>198.385058303026</v>
      </c>
      <c r="AO631">
        <v>192.09892557270501</v>
      </c>
      <c r="AP631">
        <v>191.593448871395</v>
      </c>
      <c r="AQ631">
        <v>197.981634891928</v>
      </c>
      <c r="AR631">
        <v>185.77121029507401</v>
      </c>
      <c r="AS631">
        <v>198.07242145650699</v>
      </c>
      <c r="AT631">
        <v>193.296048400773</v>
      </c>
      <c r="AU631">
        <v>186.88493919385499</v>
      </c>
      <c r="AV631">
        <v>186.884939193858</v>
      </c>
      <c r="AW631">
        <v>198.072421456505</v>
      </c>
      <c r="AX631">
        <v>192.09892557270399</v>
      </c>
      <c r="AY631">
        <v>186.88493919384999</v>
      </c>
      <c r="AZ631">
        <v>192.098925572703</v>
      </c>
      <c r="BA631">
        <v>191.59344887139301</v>
      </c>
      <c r="BB631">
        <v>185.81375217223501</v>
      </c>
      <c r="BC631">
        <v>198.295105377878</v>
      </c>
      <c r="BD631">
        <v>186.88493919384999</v>
      </c>
      <c r="BE631">
        <v>197.59283250959001</v>
      </c>
      <c r="BF631">
        <v>198.385058303025</v>
      </c>
      <c r="BG631">
        <v>186.88493919384999</v>
      </c>
      <c r="BH631">
        <v>186.884939193854</v>
      </c>
      <c r="BI631">
        <v>192.09892557270399</v>
      </c>
      <c r="BJ631">
        <v>197.98163489193001</v>
      </c>
      <c r="BK631">
        <v>186.884939193853</v>
      </c>
      <c r="BL631">
        <v>197.981634891927</v>
      </c>
      <c r="BM631">
        <v>198.295105377879</v>
      </c>
      <c r="BN631">
        <v>198.29510537788201</v>
      </c>
      <c r="BO631">
        <v>193.809111709409</v>
      </c>
      <c r="BP631">
        <v>191.90126335643501</v>
      </c>
      <c r="BQ631">
        <v>198.29510537788099</v>
      </c>
      <c r="BR631">
        <v>193.80911170940701</v>
      </c>
      <c r="BS631">
        <v>197.787042627646</v>
      </c>
      <c r="BT631">
        <v>186.88493919385201</v>
      </c>
      <c r="BU631">
        <v>197.98163489192601</v>
      </c>
      <c r="BV631">
        <v>198.072421456504</v>
      </c>
      <c r="BW631">
        <v>186.88493919385201</v>
      </c>
      <c r="BX631">
        <v>198.07242145651301</v>
      </c>
      <c r="BY631">
        <v>192.098925572703</v>
      </c>
      <c r="BZ631">
        <v>197.98163489193101</v>
      </c>
      <c r="CA631">
        <v>185.77121029507001</v>
      </c>
      <c r="CB631">
        <v>171.630618117338</v>
      </c>
      <c r="CC631">
        <v>186.884939193854</v>
      </c>
      <c r="CD631">
        <v>186.88493919385201</v>
      </c>
      <c r="CE631">
        <v>197.981634891927</v>
      </c>
      <c r="CF631">
        <v>198.38505830302299</v>
      </c>
      <c r="CG631">
        <v>186.88493919385101</v>
      </c>
      <c r="CH631">
        <v>192.098925572703</v>
      </c>
      <c r="CI631">
        <v>186.88493919384999</v>
      </c>
      <c r="CJ631">
        <v>186.88493919383799</v>
      </c>
      <c r="CK631">
        <v>185.77121029507401</v>
      </c>
      <c r="CL631">
        <v>197.98163489192299</v>
      </c>
      <c r="CM631">
        <v>186.88493919385201</v>
      </c>
      <c r="CN631">
        <v>198.10229695356099</v>
      </c>
      <c r="CW631">
        <f>COUNTIF(B631:CV631,"&gt;1")</f>
        <v>91</v>
      </c>
      <c r="CX631" s="1">
        <f>AVERAGE(B631:CV631)</f>
        <v>191.93668741011024</v>
      </c>
    </row>
    <row r="632" spans="1:102" x14ac:dyDescent="0.2">
      <c r="A632" t="s">
        <v>632</v>
      </c>
      <c r="B632">
        <v>192.09892557270399</v>
      </c>
      <c r="C632">
        <v>191.59344887139201</v>
      </c>
      <c r="D632">
        <v>193.93426164987201</v>
      </c>
      <c r="E632">
        <v>186.961534925324</v>
      </c>
      <c r="F632">
        <v>192.098925572703</v>
      </c>
      <c r="G632">
        <v>198.38505830302799</v>
      </c>
      <c r="H632">
        <v>186.884939193853</v>
      </c>
      <c r="I632">
        <v>186.88493919384999</v>
      </c>
      <c r="J632">
        <v>198.07242145650599</v>
      </c>
      <c r="K632">
        <v>185.771210295072</v>
      </c>
      <c r="L632">
        <v>186.88493919385101</v>
      </c>
      <c r="M632">
        <v>186.88493919385201</v>
      </c>
      <c r="N632">
        <v>198.38505830302299</v>
      </c>
      <c r="O632">
        <v>186.88493919385201</v>
      </c>
      <c r="P632">
        <v>198.38505830301401</v>
      </c>
      <c r="Q632">
        <v>185.77121029507401</v>
      </c>
      <c r="R632">
        <v>192.098925572703</v>
      </c>
      <c r="S632">
        <v>192.14502704726601</v>
      </c>
      <c r="T632">
        <v>186.88493919385101</v>
      </c>
      <c r="U632">
        <v>191.59344887139301</v>
      </c>
      <c r="V632">
        <v>192.09892557270399</v>
      </c>
      <c r="W632">
        <v>193.93426164986701</v>
      </c>
      <c r="X632">
        <v>193.809111709409</v>
      </c>
      <c r="Y632">
        <v>198.385058303025</v>
      </c>
      <c r="Z632">
        <v>192.098925572702</v>
      </c>
      <c r="AA632">
        <v>186.961534925325</v>
      </c>
      <c r="AB632">
        <v>186.720738486888</v>
      </c>
      <c r="AC632">
        <v>192.14502704727099</v>
      </c>
      <c r="AD632">
        <v>186.88493919385101</v>
      </c>
      <c r="AE632">
        <v>186.72073848688399</v>
      </c>
      <c r="AF632">
        <v>198.295105377879</v>
      </c>
      <c r="AG632">
        <v>186.88493919385201</v>
      </c>
      <c r="AH632">
        <v>198.295105377884</v>
      </c>
      <c r="AI632">
        <v>198.295105377917</v>
      </c>
      <c r="AJ632">
        <v>186.884939193853</v>
      </c>
      <c r="AK632">
        <v>186.884939193854</v>
      </c>
      <c r="AL632">
        <v>186.88493919385101</v>
      </c>
      <c r="AM632">
        <v>191.64009212722101</v>
      </c>
      <c r="AN632">
        <v>198.205233989742</v>
      </c>
      <c r="AO632">
        <v>197.981634891932</v>
      </c>
      <c r="AP632">
        <v>198.38505830302299</v>
      </c>
      <c r="AQ632">
        <v>191.59344887139301</v>
      </c>
      <c r="AR632">
        <v>197.98163489192899</v>
      </c>
      <c r="AS632">
        <v>185.771210295077</v>
      </c>
      <c r="AT632">
        <v>198.072421456504</v>
      </c>
      <c r="AU632">
        <v>193.296048400622</v>
      </c>
      <c r="AV632">
        <v>186.88493919385201</v>
      </c>
      <c r="AW632">
        <v>198.38505830302401</v>
      </c>
      <c r="AX632">
        <v>186.884939193854</v>
      </c>
      <c r="AY632">
        <v>198.07242145650801</v>
      </c>
      <c r="AZ632">
        <v>192.09892557270399</v>
      </c>
      <c r="BA632">
        <v>186.88493919385201</v>
      </c>
      <c r="BB632">
        <v>192.09892557270101</v>
      </c>
      <c r="BC632">
        <v>191.59344887139099</v>
      </c>
      <c r="BD632">
        <v>185.81375217223501</v>
      </c>
      <c r="BE632">
        <v>198.29510537788201</v>
      </c>
      <c r="BF632">
        <v>186.88493919384999</v>
      </c>
      <c r="BG632">
        <v>197.59283250959299</v>
      </c>
      <c r="BH632">
        <v>198.385058303021</v>
      </c>
      <c r="BI632">
        <v>186.884939193847</v>
      </c>
      <c r="BJ632">
        <v>192.098925572703</v>
      </c>
      <c r="BK632">
        <v>197.98163489192899</v>
      </c>
      <c r="BL632">
        <v>186.88493919385101</v>
      </c>
      <c r="BM632">
        <v>186.884939193848</v>
      </c>
      <c r="BN632">
        <v>197.981634891927</v>
      </c>
      <c r="BO632">
        <v>198.295105377883</v>
      </c>
      <c r="BP632">
        <v>192.098925572703</v>
      </c>
      <c r="BQ632">
        <v>198.29510537788099</v>
      </c>
      <c r="BR632">
        <v>193.80911170941701</v>
      </c>
      <c r="BS632">
        <v>191.901263356437</v>
      </c>
      <c r="BT632">
        <v>198.295105377879</v>
      </c>
      <c r="BU632">
        <v>193.809111709408</v>
      </c>
      <c r="BV632">
        <v>197.78704262764401</v>
      </c>
      <c r="BW632">
        <v>186.88493919385101</v>
      </c>
      <c r="BX632">
        <v>197.98163489193001</v>
      </c>
      <c r="BY632">
        <v>198.07242145650599</v>
      </c>
      <c r="BZ632">
        <v>186.88493919363799</v>
      </c>
      <c r="CA632">
        <v>192.098925572702</v>
      </c>
      <c r="CB632">
        <v>197.98163489195599</v>
      </c>
      <c r="CC632">
        <v>185.77121029507299</v>
      </c>
      <c r="CD632">
        <v>171.63061811733701</v>
      </c>
      <c r="CE632">
        <v>186.884939193854</v>
      </c>
      <c r="CF632">
        <v>186.884939193854</v>
      </c>
      <c r="CG632">
        <v>197.98163489192899</v>
      </c>
      <c r="CH632">
        <v>198.385058303021</v>
      </c>
      <c r="CI632">
        <v>186.88493919385101</v>
      </c>
      <c r="CJ632">
        <v>186.88493919385499</v>
      </c>
      <c r="CK632">
        <v>186.88493919384999</v>
      </c>
      <c r="CL632">
        <v>185.771210295072</v>
      </c>
      <c r="CM632">
        <v>197.98163489191001</v>
      </c>
      <c r="CN632">
        <v>186.88493919384999</v>
      </c>
      <c r="CO632">
        <v>198.10229695345799</v>
      </c>
      <c r="CW632">
        <f>COUNTIF(B632:CV632,"&gt;1")</f>
        <v>92</v>
      </c>
      <c r="CX632" s="1">
        <f>AVERAGE(B632:CV632)</f>
        <v>191.88517532999958</v>
      </c>
    </row>
    <row r="633" spans="1:102" x14ac:dyDescent="0.2">
      <c r="A633" t="s">
        <v>633</v>
      </c>
      <c r="B633">
        <v>192.098925572703</v>
      </c>
      <c r="C633">
        <v>191.593448871394</v>
      </c>
      <c r="D633">
        <v>193.93426164986201</v>
      </c>
      <c r="E633">
        <v>186.961534925325</v>
      </c>
      <c r="F633">
        <v>198.38505830302401</v>
      </c>
      <c r="G633">
        <v>186.88493919385499</v>
      </c>
      <c r="H633">
        <v>186.88493919393801</v>
      </c>
      <c r="I633">
        <v>198.07242145650699</v>
      </c>
      <c r="J633">
        <v>185.771210295072</v>
      </c>
      <c r="K633">
        <v>186.88493919385499</v>
      </c>
      <c r="L633">
        <v>186.88493919385201</v>
      </c>
      <c r="M633">
        <v>198.38505830302401</v>
      </c>
      <c r="N633">
        <v>186.884939193853</v>
      </c>
      <c r="O633">
        <v>198.385058303025</v>
      </c>
      <c r="P633">
        <v>185.77121029507501</v>
      </c>
      <c r="Q633">
        <v>192.098925572703</v>
      </c>
      <c r="R633">
        <v>192.14502704727201</v>
      </c>
      <c r="S633">
        <v>186.884939193854</v>
      </c>
      <c r="T633">
        <v>186.884939193853</v>
      </c>
      <c r="U633">
        <v>191.59344887139201</v>
      </c>
      <c r="V633">
        <v>192.098925572702</v>
      </c>
      <c r="W633">
        <v>193.93426164986801</v>
      </c>
      <c r="X633">
        <v>193.809111709409</v>
      </c>
      <c r="Y633">
        <v>198.38505830302299</v>
      </c>
      <c r="Z633">
        <v>192.09892557270101</v>
      </c>
      <c r="AA633">
        <v>186.96153492532599</v>
      </c>
      <c r="AB633">
        <v>186.72073848688299</v>
      </c>
      <c r="AC633">
        <v>192.14502704726999</v>
      </c>
      <c r="AD633">
        <v>186.884939193854</v>
      </c>
      <c r="AE633">
        <v>186.720738486882</v>
      </c>
      <c r="AF633">
        <v>198.29510537788201</v>
      </c>
      <c r="AG633">
        <v>186.88493919385201</v>
      </c>
      <c r="AH633">
        <v>198.29510537788099</v>
      </c>
      <c r="AI633">
        <v>198.29510537788201</v>
      </c>
      <c r="AJ633">
        <v>186.88493919384999</v>
      </c>
      <c r="AK633">
        <v>186.88493919385201</v>
      </c>
      <c r="AL633">
        <v>191.64009212722101</v>
      </c>
      <c r="AM633">
        <v>198.20523398974399</v>
      </c>
      <c r="AN633">
        <v>197.98163489192899</v>
      </c>
      <c r="AO633">
        <v>198.385058303025</v>
      </c>
      <c r="AP633">
        <v>192.098925572702</v>
      </c>
      <c r="AQ633">
        <v>191.59344887139201</v>
      </c>
      <c r="AR633">
        <v>197.981634891928</v>
      </c>
      <c r="AS633">
        <v>185.77121029507401</v>
      </c>
      <c r="AT633">
        <v>198.07242145650699</v>
      </c>
      <c r="AU633">
        <v>193.296048400773</v>
      </c>
      <c r="AV633">
        <v>186.88493919385201</v>
      </c>
      <c r="AW633">
        <v>198.38505830302401</v>
      </c>
      <c r="AX633">
        <v>198.07242145650599</v>
      </c>
      <c r="AY633">
        <v>192.098925572703</v>
      </c>
      <c r="AZ633">
        <v>192.09892557270101</v>
      </c>
      <c r="BA633">
        <v>191.593448871394</v>
      </c>
      <c r="BB633">
        <v>185.81375217223899</v>
      </c>
      <c r="BC633">
        <v>198.29510537787999</v>
      </c>
      <c r="BD633">
        <v>197.59283250959101</v>
      </c>
      <c r="BE633">
        <v>198.38505830302401</v>
      </c>
      <c r="BF633">
        <v>186.88493919385601</v>
      </c>
      <c r="BG633">
        <v>186.884939194369</v>
      </c>
      <c r="BH633">
        <v>192.09892557270101</v>
      </c>
      <c r="BI633">
        <v>197.981634891932</v>
      </c>
      <c r="BJ633">
        <v>186.88493919385101</v>
      </c>
      <c r="BK633">
        <v>186.88493919385201</v>
      </c>
      <c r="BL633">
        <v>197.981634891928</v>
      </c>
      <c r="BM633">
        <v>198.295105377883</v>
      </c>
      <c r="BN633">
        <v>192.098925572703</v>
      </c>
      <c r="BO633">
        <v>198.29510537788099</v>
      </c>
      <c r="BP633">
        <v>193.809111709409</v>
      </c>
      <c r="BQ633">
        <v>191.901263356437</v>
      </c>
      <c r="BR633">
        <v>198.29510537787999</v>
      </c>
      <c r="BS633">
        <v>193.80911170940999</v>
      </c>
      <c r="BT633">
        <v>197.78704262764401</v>
      </c>
      <c r="BU633">
        <v>186.884939193853</v>
      </c>
      <c r="BV633">
        <v>197.98163489193001</v>
      </c>
      <c r="BW633">
        <v>198.07242145650599</v>
      </c>
      <c r="BX633">
        <v>198.072421456505</v>
      </c>
      <c r="BY633">
        <v>192.09892557270399</v>
      </c>
      <c r="BZ633">
        <v>197.98163489192899</v>
      </c>
      <c r="CA633">
        <v>171.630618117338</v>
      </c>
      <c r="CB633">
        <v>186.88493919385201</v>
      </c>
      <c r="CC633">
        <v>186.884939193858</v>
      </c>
      <c r="CD633">
        <v>186.884939193853</v>
      </c>
      <c r="CE633">
        <v>197.98163489193101</v>
      </c>
      <c r="CF633">
        <v>186.88493919385101</v>
      </c>
      <c r="CG633">
        <v>198.38505830302299</v>
      </c>
      <c r="CH633">
        <v>186.88493919385101</v>
      </c>
      <c r="CI633">
        <v>192.098925572707</v>
      </c>
      <c r="CJ633">
        <v>186.88493919385499</v>
      </c>
      <c r="CK633">
        <v>186.88493919384999</v>
      </c>
      <c r="CL633">
        <v>185.771210295072</v>
      </c>
      <c r="CM633">
        <v>197.98163489192899</v>
      </c>
      <c r="CN633">
        <v>186.884939193854</v>
      </c>
      <c r="CO633">
        <v>198.10229695356301</v>
      </c>
      <c r="CW633">
        <f>COUNTIF(B633:CV633,"&gt;1")</f>
        <v>92</v>
      </c>
      <c r="CX633" s="1">
        <f>AVERAGE(B633:CV633)</f>
        <v>192.07555791197078</v>
      </c>
    </row>
    <row r="634" spans="1:102" x14ac:dyDescent="0.2">
      <c r="A634" t="s">
        <v>634</v>
      </c>
      <c r="B634">
        <v>192.098925572707</v>
      </c>
      <c r="C634">
        <v>191.59344887139301</v>
      </c>
      <c r="D634">
        <v>193.934261649869</v>
      </c>
      <c r="E634">
        <v>186.961534925324</v>
      </c>
      <c r="F634">
        <v>192.098925572703</v>
      </c>
      <c r="G634">
        <v>198.385058303025</v>
      </c>
      <c r="H634">
        <v>186.88493919384999</v>
      </c>
      <c r="I634">
        <v>186.88493919385101</v>
      </c>
      <c r="J634">
        <v>198.072421456505</v>
      </c>
      <c r="K634">
        <v>185.77121029507899</v>
      </c>
      <c r="L634">
        <v>186.884939193853</v>
      </c>
      <c r="M634">
        <v>186.88493919385201</v>
      </c>
      <c r="N634">
        <v>198.385058303025</v>
      </c>
      <c r="O634">
        <v>186.88493919385101</v>
      </c>
      <c r="P634">
        <v>198.385058303025</v>
      </c>
      <c r="Q634">
        <v>185.771210295071</v>
      </c>
      <c r="R634">
        <v>192.09892557270399</v>
      </c>
      <c r="S634">
        <v>192.14502704726999</v>
      </c>
      <c r="T634">
        <v>186.88493919385201</v>
      </c>
      <c r="U634">
        <v>186.88493919385201</v>
      </c>
      <c r="V634">
        <v>191.59344887139201</v>
      </c>
      <c r="W634">
        <v>192.09892557270399</v>
      </c>
      <c r="X634">
        <v>193.93426164986599</v>
      </c>
      <c r="Y634">
        <v>193.809111709408</v>
      </c>
      <c r="Z634">
        <v>198.38505830302199</v>
      </c>
      <c r="AA634">
        <v>192.098925572703</v>
      </c>
      <c r="AB634">
        <v>186.96153492532699</v>
      </c>
      <c r="AC634">
        <v>186.72073848688001</v>
      </c>
      <c r="AD634">
        <v>192.145027047268</v>
      </c>
      <c r="AE634">
        <v>186.884939193853</v>
      </c>
      <c r="AF634">
        <v>186.720738486881</v>
      </c>
      <c r="AG634">
        <v>198.29510537787999</v>
      </c>
      <c r="AH634">
        <v>186.884939193854</v>
      </c>
      <c r="AI634">
        <v>198.29510537787999</v>
      </c>
      <c r="AJ634">
        <v>198.295105377884</v>
      </c>
      <c r="AK634">
        <v>186.88493919384899</v>
      </c>
      <c r="AL634">
        <v>186.884939193854</v>
      </c>
      <c r="AM634">
        <v>186.88493919384899</v>
      </c>
      <c r="AN634">
        <v>191.640092127223</v>
      </c>
      <c r="AO634">
        <v>198.205233989742</v>
      </c>
      <c r="AP634">
        <v>197.981634891928</v>
      </c>
      <c r="AQ634">
        <v>198.38505830302299</v>
      </c>
      <c r="AR634">
        <v>192.09892557270501</v>
      </c>
      <c r="AS634">
        <v>191.59344887139201</v>
      </c>
      <c r="AT634">
        <v>197.98163489193101</v>
      </c>
      <c r="AU634">
        <v>185.771210295072</v>
      </c>
      <c r="AV634">
        <v>198.072421456504</v>
      </c>
      <c r="AW634">
        <v>193.296048400773</v>
      </c>
      <c r="AX634">
        <v>198.38505830302901</v>
      </c>
      <c r="AY634">
        <v>198.072421456504</v>
      </c>
      <c r="AZ634">
        <v>192.098925572703</v>
      </c>
      <c r="BA634">
        <v>186.88493919385101</v>
      </c>
      <c r="BB634">
        <v>192.098925572702</v>
      </c>
      <c r="BC634">
        <v>191.59344887139301</v>
      </c>
      <c r="BD634">
        <v>185.813752172238</v>
      </c>
      <c r="BE634">
        <v>198.29510537787999</v>
      </c>
      <c r="BF634">
        <v>186.88493919384999</v>
      </c>
      <c r="BG634">
        <v>197.59283250959101</v>
      </c>
      <c r="BH634">
        <v>198.38505830302299</v>
      </c>
      <c r="BI634">
        <v>186.884939193853</v>
      </c>
      <c r="BJ634">
        <v>186.88493919385101</v>
      </c>
      <c r="BK634">
        <v>192.09892557270501</v>
      </c>
      <c r="BL634">
        <v>197.98163489193001</v>
      </c>
      <c r="BM634">
        <v>186.884939193854</v>
      </c>
      <c r="BN634">
        <v>197.98163489193001</v>
      </c>
      <c r="BO634">
        <v>198.29510537788099</v>
      </c>
      <c r="BP634">
        <v>192.098925572702</v>
      </c>
      <c r="BQ634">
        <v>198.295105377884</v>
      </c>
      <c r="BR634">
        <v>193.80911170940601</v>
      </c>
      <c r="BS634">
        <v>191.90126335643899</v>
      </c>
      <c r="BT634">
        <v>198.29510537788201</v>
      </c>
      <c r="BU634">
        <v>193.80911170941101</v>
      </c>
      <c r="BV634">
        <v>197.78704262764299</v>
      </c>
      <c r="BW634">
        <v>186.88493919385201</v>
      </c>
      <c r="BX634">
        <v>197.98163489193101</v>
      </c>
      <c r="BY634">
        <v>198.07242145650599</v>
      </c>
      <c r="BZ634">
        <v>186.884939193853</v>
      </c>
      <c r="CA634">
        <v>198.072421456504</v>
      </c>
      <c r="CB634">
        <v>197.98163489192399</v>
      </c>
      <c r="CC634">
        <v>185.77121029507501</v>
      </c>
      <c r="CD634">
        <v>171.630618117338</v>
      </c>
      <c r="CE634">
        <v>186.88493919385101</v>
      </c>
      <c r="CF634">
        <v>197.981634891927</v>
      </c>
      <c r="CG634">
        <v>198.38505830302199</v>
      </c>
      <c r="CH634">
        <v>192.09892557270601</v>
      </c>
      <c r="CI634">
        <v>186.884939193853</v>
      </c>
      <c r="CJ634">
        <v>185.77121029507401</v>
      </c>
      <c r="CK634">
        <v>197.98163489193001</v>
      </c>
      <c r="CL634">
        <v>186.88493919384899</v>
      </c>
      <c r="CM634">
        <v>198.10229695356099</v>
      </c>
      <c r="CW634">
        <f>COUNTIF(B634:CV634,"&gt;1")</f>
        <v>90</v>
      </c>
      <c r="CX634" s="1">
        <f>AVERAGE(B634:CV634)</f>
        <v>192.17853022904666</v>
      </c>
    </row>
    <row r="635" spans="1:102" x14ac:dyDescent="0.2">
      <c r="A635" t="s">
        <v>635</v>
      </c>
      <c r="B635">
        <v>192.098925572703</v>
      </c>
      <c r="C635">
        <v>191.59344887139099</v>
      </c>
      <c r="D635">
        <v>193.93426164986599</v>
      </c>
      <c r="E635">
        <v>186.961534925325</v>
      </c>
      <c r="F635">
        <v>192.09892557271701</v>
      </c>
      <c r="G635">
        <v>198.385058303025</v>
      </c>
      <c r="H635">
        <v>186.88493919385201</v>
      </c>
      <c r="I635">
        <v>186.88493919385101</v>
      </c>
      <c r="J635">
        <v>198.07242145650599</v>
      </c>
      <c r="K635">
        <v>185.77121029507401</v>
      </c>
      <c r="L635">
        <v>186.88493919385201</v>
      </c>
      <c r="M635">
        <v>198.385058303026</v>
      </c>
      <c r="N635">
        <v>186.88493919388799</v>
      </c>
      <c r="O635">
        <v>198.385058303025</v>
      </c>
      <c r="P635">
        <v>185.77121029506401</v>
      </c>
      <c r="Q635">
        <v>192.09892557270601</v>
      </c>
      <c r="R635">
        <v>192.145027047269</v>
      </c>
      <c r="S635">
        <v>186.884939193854</v>
      </c>
      <c r="T635">
        <v>191.593448871394</v>
      </c>
      <c r="U635">
        <v>192.098925572703</v>
      </c>
      <c r="V635">
        <v>193.93426164986801</v>
      </c>
      <c r="W635">
        <v>193.80911170940601</v>
      </c>
      <c r="X635">
        <v>198.38505830302401</v>
      </c>
      <c r="Y635">
        <v>192.09892557270101</v>
      </c>
      <c r="Z635">
        <v>186.961534925324</v>
      </c>
      <c r="AA635">
        <v>186.72073848688001</v>
      </c>
      <c r="AB635">
        <v>192.14502704727099</v>
      </c>
      <c r="AC635">
        <v>186.88493919385101</v>
      </c>
      <c r="AD635">
        <v>186.72073848688399</v>
      </c>
      <c r="AE635">
        <v>198.29510537788201</v>
      </c>
      <c r="AF635">
        <v>186.88493919384999</v>
      </c>
      <c r="AG635">
        <v>198.29510537788099</v>
      </c>
      <c r="AH635">
        <v>198.29510537788201</v>
      </c>
      <c r="AI635">
        <v>186.884939193853</v>
      </c>
      <c r="AJ635">
        <v>186.88493919385101</v>
      </c>
      <c r="AK635">
        <v>186.88493919385101</v>
      </c>
      <c r="AL635">
        <v>191.64009212722101</v>
      </c>
      <c r="AM635">
        <v>198.20523398974001</v>
      </c>
      <c r="AN635">
        <v>197.98163489193101</v>
      </c>
      <c r="AO635">
        <v>198.385058303026</v>
      </c>
      <c r="AP635">
        <v>192.098925572703</v>
      </c>
      <c r="AQ635">
        <v>191.59344887139801</v>
      </c>
      <c r="AR635">
        <v>197.981634891928</v>
      </c>
      <c r="AS635">
        <v>185.77121029507299</v>
      </c>
      <c r="AT635">
        <v>198.07242145650599</v>
      </c>
      <c r="AU635">
        <v>193.29604840077499</v>
      </c>
      <c r="AV635">
        <v>186.88493919385201</v>
      </c>
      <c r="AW635">
        <v>198.385058303025</v>
      </c>
      <c r="AX635">
        <v>198.07242145650801</v>
      </c>
      <c r="AY635">
        <v>192.09892557270399</v>
      </c>
      <c r="AZ635">
        <v>186.88493919385499</v>
      </c>
      <c r="BA635">
        <v>192.09892557270501</v>
      </c>
      <c r="BB635">
        <v>191.59344887139301</v>
      </c>
      <c r="BC635">
        <v>185.813752172237</v>
      </c>
      <c r="BD635">
        <v>198.29510537787701</v>
      </c>
      <c r="BE635">
        <v>186.884939193854</v>
      </c>
      <c r="BF635">
        <v>197.59283250959101</v>
      </c>
      <c r="BG635">
        <v>198.38505830302299</v>
      </c>
      <c r="BH635">
        <v>186.88493919385701</v>
      </c>
      <c r="BI635">
        <v>186.884939193853</v>
      </c>
      <c r="BJ635">
        <v>192.09892557270501</v>
      </c>
      <c r="BK635">
        <v>197.98163489192899</v>
      </c>
      <c r="BL635">
        <v>186.88493919384999</v>
      </c>
      <c r="BM635">
        <v>197.98163489192501</v>
      </c>
      <c r="BN635">
        <v>198.29510537788099</v>
      </c>
      <c r="BO635">
        <v>192.098925572703</v>
      </c>
      <c r="BP635">
        <v>193.809111709409</v>
      </c>
      <c r="BQ635">
        <v>191.901263356437</v>
      </c>
      <c r="BR635">
        <v>198.295105377883</v>
      </c>
      <c r="BS635">
        <v>193.809111709408</v>
      </c>
      <c r="BT635">
        <v>197.78704262764401</v>
      </c>
      <c r="BU635">
        <v>197.98163489193001</v>
      </c>
      <c r="BV635">
        <v>198.072421456505</v>
      </c>
      <c r="BW635">
        <v>192.098925572708</v>
      </c>
      <c r="BX635">
        <v>185.77121029507501</v>
      </c>
      <c r="BY635">
        <v>171.63061811733701</v>
      </c>
      <c r="BZ635">
        <v>186.88493919385201</v>
      </c>
      <c r="CA635">
        <v>186.88493919385201</v>
      </c>
      <c r="CB635">
        <v>186.88493919385201</v>
      </c>
      <c r="CC635">
        <v>197.981634891932</v>
      </c>
      <c r="CD635">
        <v>186.88493919384999</v>
      </c>
      <c r="CE635">
        <v>198.385058303025</v>
      </c>
      <c r="CF635">
        <v>192.098925572703</v>
      </c>
      <c r="CG635">
        <v>186.884939193854</v>
      </c>
      <c r="CH635">
        <v>186.88493919385101</v>
      </c>
      <c r="CI635">
        <v>185.771210295072</v>
      </c>
      <c r="CJ635">
        <v>197.981634891933</v>
      </c>
      <c r="CK635">
        <v>198.10229695356</v>
      </c>
      <c r="CW635">
        <f>COUNTIF(B635:CV635,"&gt;1")</f>
        <v>88</v>
      </c>
      <c r="CX635" s="1">
        <f>AVERAGE(B635:CV635)</f>
        <v>191.97519868705285</v>
      </c>
    </row>
    <row r="636" spans="1:102" x14ac:dyDescent="0.2">
      <c r="A636" t="s">
        <v>636</v>
      </c>
      <c r="B636">
        <v>192.098925572703</v>
      </c>
      <c r="C636">
        <v>191.593448871389</v>
      </c>
      <c r="D636">
        <v>193.93426164986499</v>
      </c>
      <c r="E636">
        <v>186.961534925324</v>
      </c>
      <c r="F636">
        <v>192.09892557270399</v>
      </c>
      <c r="G636">
        <v>198.38505830302299</v>
      </c>
      <c r="H636">
        <v>186.88493919385499</v>
      </c>
      <c r="I636">
        <v>186.884939193853</v>
      </c>
      <c r="J636">
        <v>198.07242145650801</v>
      </c>
      <c r="K636">
        <v>185.77121029507299</v>
      </c>
      <c r="L636">
        <v>186.884939193853</v>
      </c>
      <c r="M636">
        <v>186.884939193854</v>
      </c>
      <c r="N636">
        <v>198.385058303025</v>
      </c>
      <c r="O636">
        <v>186.88493919384999</v>
      </c>
      <c r="P636">
        <v>198.38505830302299</v>
      </c>
      <c r="Q636">
        <v>185.771210295072</v>
      </c>
      <c r="R636">
        <v>192.09892557270501</v>
      </c>
      <c r="S636">
        <v>192.14502704727099</v>
      </c>
      <c r="T636">
        <v>186.88493919385601</v>
      </c>
      <c r="U636">
        <v>186.88493919384999</v>
      </c>
      <c r="V636">
        <v>191.59344887139201</v>
      </c>
      <c r="W636">
        <v>192.09892557270501</v>
      </c>
      <c r="X636">
        <v>193.93426164986801</v>
      </c>
      <c r="Y636">
        <v>193.80911170940999</v>
      </c>
      <c r="Z636">
        <v>198.385058303026</v>
      </c>
      <c r="AA636">
        <v>192.098925572702</v>
      </c>
      <c r="AB636">
        <v>186.96153492532301</v>
      </c>
      <c r="AC636">
        <v>186.72073848688299</v>
      </c>
      <c r="AD636">
        <v>192.14502704727099</v>
      </c>
      <c r="AE636">
        <v>186.884939193853</v>
      </c>
      <c r="AF636">
        <v>198.295105377883</v>
      </c>
      <c r="AG636">
        <v>186.88493919385201</v>
      </c>
      <c r="AH636">
        <v>198.29510537787701</v>
      </c>
      <c r="AI636">
        <v>198.295105377884</v>
      </c>
      <c r="AJ636">
        <v>186.88493919385201</v>
      </c>
      <c r="AK636">
        <v>186.884939193837</v>
      </c>
      <c r="AL636">
        <v>186.88493919385201</v>
      </c>
      <c r="AM636">
        <v>191.64009212722399</v>
      </c>
      <c r="AN636">
        <v>198.205233989741</v>
      </c>
      <c r="AO636">
        <v>197.98163489193001</v>
      </c>
      <c r="AP636">
        <v>198.385058303026</v>
      </c>
      <c r="AQ636">
        <v>192.098925572703</v>
      </c>
      <c r="AR636">
        <v>191.593448871394</v>
      </c>
      <c r="AS636">
        <v>197.98163489193101</v>
      </c>
      <c r="AT636">
        <v>185.77121029507299</v>
      </c>
      <c r="AU636">
        <v>198.07242145650699</v>
      </c>
      <c r="AV636">
        <v>193.29604840077101</v>
      </c>
      <c r="AW636">
        <v>198.385058302983</v>
      </c>
      <c r="AX636">
        <v>198.07242145651099</v>
      </c>
      <c r="AY636">
        <v>192.098925572702</v>
      </c>
      <c r="AZ636">
        <v>186.884939193853</v>
      </c>
      <c r="BA636">
        <v>192.09892557270101</v>
      </c>
      <c r="BB636">
        <v>191.59344887139099</v>
      </c>
      <c r="BC636">
        <v>185.81375217223899</v>
      </c>
      <c r="BD636">
        <v>198.29510537787999</v>
      </c>
      <c r="BE636">
        <v>186.884939193854</v>
      </c>
      <c r="BF636">
        <v>197.59283250959001</v>
      </c>
      <c r="BG636">
        <v>198.38505830302401</v>
      </c>
      <c r="BH636">
        <v>186.884939193853</v>
      </c>
      <c r="BI636">
        <v>192.09892557270501</v>
      </c>
      <c r="BJ636">
        <v>197.98163489192899</v>
      </c>
      <c r="BK636">
        <v>186.88493919385101</v>
      </c>
      <c r="BL636">
        <v>197.981634891928</v>
      </c>
      <c r="BM636">
        <v>198.29510537788201</v>
      </c>
      <c r="BN636">
        <v>193.80911170943401</v>
      </c>
      <c r="BO636">
        <v>191.90126335643299</v>
      </c>
      <c r="BP636">
        <v>198.29510537788201</v>
      </c>
      <c r="BQ636">
        <v>197.78704262764501</v>
      </c>
      <c r="BR636">
        <v>186.88493919385201</v>
      </c>
      <c r="BS636">
        <v>197.98163489191799</v>
      </c>
      <c r="BT636">
        <v>198.07242145650801</v>
      </c>
      <c r="BU636">
        <v>186.88493919385101</v>
      </c>
      <c r="BV636">
        <v>198.072421456505</v>
      </c>
      <c r="BW636">
        <v>197.981634891928</v>
      </c>
      <c r="BX636">
        <v>185.77121029507401</v>
      </c>
      <c r="BY636">
        <v>171.630618117339</v>
      </c>
      <c r="BZ636">
        <v>186.88493919385101</v>
      </c>
      <c r="CA636">
        <v>197.98163489192899</v>
      </c>
      <c r="CB636">
        <v>186.884939193854</v>
      </c>
      <c r="CC636">
        <v>198.38505830302799</v>
      </c>
      <c r="CD636">
        <v>186.884939193853</v>
      </c>
      <c r="CE636">
        <v>192.09892557270399</v>
      </c>
      <c r="CF636">
        <v>186.884939193854</v>
      </c>
      <c r="CG636">
        <v>185.77121029506401</v>
      </c>
      <c r="CH636">
        <v>197.98163489192601</v>
      </c>
      <c r="CI636">
        <v>186.884939193854</v>
      </c>
      <c r="CJ636">
        <v>198.10229695356099</v>
      </c>
      <c r="CW636">
        <f>COUNTIF(B636:CV636,"&gt;1")</f>
        <v>87</v>
      </c>
      <c r="CX636" s="1">
        <f>AVERAGE(B636:CV636)</f>
        <v>192.09228481219714</v>
      </c>
    </row>
    <row r="637" spans="1:102" x14ac:dyDescent="0.2">
      <c r="A637" t="s">
        <v>637</v>
      </c>
      <c r="B637" s="1">
        <v>-4.1595829475850099E-13</v>
      </c>
      <c r="C637" s="1">
        <v>9.9453078431959606E-12</v>
      </c>
      <c r="D637" s="1">
        <v>3.0267083922154E-11</v>
      </c>
      <c r="E637" s="1">
        <v>7.5958340933481296E-11</v>
      </c>
      <c r="F637" s="1">
        <v>-2.9634950542375001E-12</v>
      </c>
      <c r="G637" s="1">
        <v>8.4329899904925704E-13</v>
      </c>
      <c r="H637" s="1">
        <v>2.5325501491034699E-11</v>
      </c>
      <c r="I637" s="1">
        <v>-6.5934462493313695E-14</v>
      </c>
      <c r="J637" s="1">
        <v>1.3998339213131E-13</v>
      </c>
      <c r="K637" s="1">
        <v>-2.4745394377222301E-11</v>
      </c>
      <c r="L637" s="1">
        <v>-2.4207461587626598E-10</v>
      </c>
      <c r="M637" s="1">
        <v>4.8330504621849798E-14</v>
      </c>
      <c r="N637" s="1">
        <v>3.2623069303829102E-13</v>
      </c>
      <c r="O637" s="1">
        <v>1.2741981702553799E-13</v>
      </c>
      <c r="P637" s="1">
        <v>-9.1045989430511697E-11</v>
      </c>
      <c r="Q637" s="1">
        <v>-2.21144553032776E-14</v>
      </c>
      <c r="R637" s="1">
        <v>6.2732379288349298E-10</v>
      </c>
      <c r="S637" s="1">
        <v>-1.7571333418195999E-14</v>
      </c>
      <c r="T637" s="1">
        <v>-9.9864605524876897E-14</v>
      </c>
      <c r="U637" s="1">
        <v>3.21787739752431E-11</v>
      </c>
      <c r="V637" s="1">
        <v>2.3790061303791499E-14</v>
      </c>
      <c r="W637" s="1">
        <v>8.9724291241472403E-11</v>
      </c>
      <c r="X637" s="1">
        <v>-2.5030183157604201E-14</v>
      </c>
      <c r="Y637" s="1">
        <v>-1.9138653327290199E-14</v>
      </c>
      <c r="Z637" s="1">
        <v>-1.26904602251044E-13</v>
      </c>
      <c r="AA637" s="1">
        <v>-1.58315163952724E-13</v>
      </c>
      <c r="AB637" s="1">
        <v>4.60488131338051E-10</v>
      </c>
      <c r="AC637" s="1">
        <v>-1.9321470327808799E-13</v>
      </c>
      <c r="AD637" s="1">
        <v>-9.2133880629968399E-15</v>
      </c>
      <c r="AE637" s="1">
        <v>-1.02198869989534E-13</v>
      </c>
      <c r="AF637" s="1">
        <v>-2.6712340697128599E-14</v>
      </c>
      <c r="AG637" s="1">
        <v>-2.6744617087519501E-11</v>
      </c>
      <c r="AH637" s="1">
        <v>3.07407588442783E-12</v>
      </c>
      <c r="AI637" s="1">
        <v>-1.9385107386121801E-13</v>
      </c>
      <c r="AJ637" s="1">
        <v>-9.0584202669185204E-12</v>
      </c>
      <c r="AK637" s="1">
        <v>-2.2960598874985099E-11</v>
      </c>
      <c r="AL637" s="1">
        <v>7.7955160433867695E-14</v>
      </c>
      <c r="AM637" s="1">
        <v>-1.24844994483721E-11</v>
      </c>
      <c r="AN637" s="1">
        <v>-5.7878654869815797E-14</v>
      </c>
      <c r="AO637" s="1">
        <v>-6.8452728771443704E-14</v>
      </c>
      <c r="AP637" s="1">
        <v>1.34313527070963E-12</v>
      </c>
      <c r="AQ637" s="1">
        <v>5.1741856793029097E-12</v>
      </c>
      <c r="AR637" s="1">
        <v>-1.02390968156739E-11</v>
      </c>
      <c r="AS637" s="1">
        <v>5.8533906017365901E-13</v>
      </c>
      <c r="AT637" s="1">
        <v>-4.5921952517333603E-14</v>
      </c>
      <c r="AU637" s="1">
        <v>7.1819498954681701E-11</v>
      </c>
      <c r="AV637" s="1">
        <v>1.72622476293631E-10</v>
      </c>
      <c r="AW637" s="1">
        <v>5.7471179923296195E-13</v>
      </c>
      <c r="AX637" s="1">
        <v>2.0407997516706102E-12</v>
      </c>
      <c r="AY637" s="1">
        <v>-3.7809021532081901E-14</v>
      </c>
      <c r="AZ637" s="1">
        <v>-4.1214824350239403E-14</v>
      </c>
      <c r="BA637" s="1">
        <v>-1.42136122631937E-13</v>
      </c>
      <c r="BB637" s="1">
        <v>2.26975539411073E-13</v>
      </c>
      <c r="BC637" s="1">
        <v>1.11110920055068E-14</v>
      </c>
      <c r="BD637" s="1">
        <v>7.4279360724164102E-14</v>
      </c>
      <c r="BE637" s="1">
        <v>-1.8633368579928999E-11</v>
      </c>
      <c r="BF637" s="1">
        <v>-3.69001323055991E-11</v>
      </c>
      <c r="BG637" s="1">
        <v>4.9401110072097198E-12</v>
      </c>
      <c r="BH637" s="1">
        <v>6.7178503381698801E-14</v>
      </c>
      <c r="BI637" s="1">
        <v>2.08394934555852E-11</v>
      </c>
      <c r="BJ637" s="1">
        <v>2.7807540440351701E-14</v>
      </c>
      <c r="BK637" s="1">
        <v>5.7570774757122101E-13</v>
      </c>
      <c r="BL637" s="1">
        <v>-2.3458587287804702E-13</v>
      </c>
      <c r="BM637" s="1">
        <v>5.8204661226368996E-14</v>
      </c>
      <c r="BN637" s="1">
        <v>-1.98248291448877E-13</v>
      </c>
      <c r="BO637" s="1">
        <v>9.4146038070204001E-11</v>
      </c>
      <c r="BP637" s="1">
        <v>5.2695886102182003E-10</v>
      </c>
      <c r="BQ637" s="1">
        <v>-2.9924583983271901E-10</v>
      </c>
      <c r="BR637" s="1">
        <v>-2.1590609019911301E-14</v>
      </c>
      <c r="BS637" s="1">
        <v>3.9376251594463097E-11</v>
      </c>
      <c r="BT637" s="1">
        <v>-1.5737707362804701E-14</v>
      </c>
      <c r="BU637">
        <v>0</v>
      </c>
      <c r="BV637" s="1">
        <v>-1.4238377028102801E-13</v>
      </c>
      <c r="BW637" s="1">
        <v>3.4578142945424202E-13</v>
      </c>
      <c r="BX637" s="1">
        <v>9.5048754595380092E-12</v>
      </c>
      <c r="BY637" s="1">
        <v>-3.3151655378620198E-14</v>
      </c>
      <c r="BZ637" s="1">
        <v>-2.8145164663311998E-11</v>
      </c>
      <c r="CA637" s="1">
        <v>1.49126404606331E-13</v>
      </c>
      <c r="CB637" s="1">
        <v>-7.9671683822612196E-14</v>
      </c>
      <c r="CC637" s="1">
        <v>6.3767806852453198E-14</v>
      </c>
      <c r="CD637" s="1">
        <v>-2.06443484738292E-11</v>
      </c>
      <c r="CE637" s="1">
        <v>1.5485745021650201E-13</v>
      </c>
      <c r="CF637" s="1">
        <v>5.5416666933557302E-12</v>
      </c>
      <c r="CG637" s="1">
        <v>2.0825065942957698E-11</v>
      </c>
      <c r="CH637" s="1">
        <v>1.1574750726151701E-10</v>
      </c>
      <c r="CI637" s="1">
        <v>5.3105548089121902E-9</v>
      </c>
      <c r="CJ637" s="1">
        <v>-3.5013407432670498E-10</v>
      </c>
      <c r="CK637" s="1">
        <v>1.6957433646984899E-13</v>
      </c>
      <c r="CL637" s="1">
        <v>9.9358946283327796E-11</v>
      </c>
      <c r="CM637" s="1">
        <v>1.0712293008917201E-11</v>
      </c>
      <c r="CN637" s="1">
        <v>1.94944728041762E-13</v>
      </c>
      <c r="CO637" s="1">
        <v>-2.9581142888550401E-14</v>
      </c>
      <c r="CP637" s="1">
        <v>-2.7062333329455201E-10</v>
      </c>
      <c r="CQ637" s="1">
        <v>2.8857456331915701E-13</v>
      </c>
      <c r="CR637" s="1">
        <v>-1.6903778980759699E-12</v>
      </c>
      <c r="CS637" s="1">
        <v>5.3175584922351898E-11</v>
      </c>
      <c r="CT637" s="1">
        <v>5.9012933449871005E-14</v>
      </c>
      <c r="CU637" s="1">
        <v>-2.3095080886221598E-13</v>
      </c>
      <c r="CW637">
        <f>COUNTIF(B637:CV637,"&gt;1")</f>
        <v>0</v>
      </c>
      <c r="CX637" s="1">
        <f>AVERAGE(B637:CV637)</f>
        <v>6.5846858766296416E-11</v>
      </c>
    </row>
    <row r="638" spans="1:102" x14ac:dyDescent="0.2">
      <c r="A638" t="s">
        <v>638</v>
      </c>
      <c r="B638">
        <v>192.09892557270399</v>
      </c>
      <c r="C638">
        <v>191.593448871394</v>
      </c>
      <c r="D638">
        <v>193.93426164986599</v>
      </c>
      <c r="E638">
        <v>186.961534925325</v>
      </c>
      <c r="F638">
        <v>198.38505830302199</v>
      </c>
      <c r="G638">
        <v>186.88493919385201</v>
      </c>
      <c r="H638">
        <v>186.88493919385101</v>
      </c>
      <c r="I638">
        <v>198.07242145650801</v>
      </c>
      <c r="J638">
        <v>185.77121029507299</v>
      </c>
      <c r="K638">
        <v>186.88493919385201</v>
      </c>
      <c r="L638">
        <v>186.88493919385101</v>
      </c>
      <c r="M638">
        <v>198.38505830302401</v>
      </c>
      <c r="N638">
        <v>186.884939193847</v>
      </c>
      <c r="O638">
        <v>198.38505830302199</v>
      </c>
      <c r="P638">
        <v>185.77121029506699</v>
      </c>
      <c r="Q638">
        <v>192.09892557270101</v>
      </c>
      <c r="R638">
        <v>192.14502704726701</v>
      </c>
      <c r="S638">
        <v>186.884939193853</v>
      </c>
      <c r="T638">
        <v>186.88493919385101</v>
      </c>
      <c r="U638">
        <v>191.593448871389</v>
      </c>
      <c r="V638">
        <v>192.09892557270501</v>
      </c>
      <c r="W638">
        <v>193.934261649864</v>
      </c>
      <c r="X638">
        <v>193.80911170940499</v>
      </c>
      <c r="Y638">
        <v>198.38505830302699</v>
      </c>
      <c r="Z638">
        <v>192.098925572702</v>
      </c>
      <c r="AA638">
        <v>186.961534925325</v>
      </c>
      <c r="AB638">
        <v>186.72073848688399</v>
      </c>
      <c r="AC638">
        <v>192.14502704726999</v>
      </c>
      <c r="AD638">
        <v>186.88493919385601</v>
      </c>
      <c r="AE638">
        <v>186.720738486882</v>
      </c>
      <c r="AF638">
        <v>198.29510537787999</v>
      </c>
      <c r="AG638">
        <v>186.88493919385101</v>
      </c>
      <c r="AH638">
        <v>198.29510537787999</v>
      </c>
      <c r="AI638">
        <v>198.29510537788099</v>
      </c>
      <c r="AJ638">
        <v>186.884939193847</v>
      </c>
      <c r="AK638">
        <v>186.88493919385201</v>
      </c>
      <c r="AL638">
        <v>191.64009212722399</v>
      </c>
      <c r="AM638">
        <v>198.205233989742</v>
      </c>
      <c r="AN638">
        <v>197.98163489193399</v>
      </c>
      <c r="AO638">
        <v>198.38505830302401</v>
      </c>
      <c r="AP638">
        <v>192.098925572703</v>
      </c>
      <c r="AQ638">
        <v>191.59344887139</v>
      </c>
      <c r="AR638">
        <v>197.98163489193101</v>
      </c>
      <c r="AS638">
        <v>185.77121029507501</v>
      </c>
      <c r="AT638">
        <v>198.072421456505</v>
      </c>
      <c r="AU638">
        <v>193.296048400774</v>
      </c>
      <c r="AV638">
        <v>186.884939193854</v>
      </c>
      <c r="AW638">
        <v>198.38505830302401</v>
      </c>
      <c r="AX638">
        <v>186.88493919385101</v>
      </c>
      <c r="AY638">
        <v>192.09892557270399</v>
      </c>
      <c r="AZ638">
        <v>186.88493919384999</v>
      </c>
      <c r="BA638">
        <v>192.098925572702</v>
      </c>
      <c r="BB638">
        <v>191.59344887139099</v>
      </c>
      <c r="BC638">
        <v>185.81375217223899</v>
      </c>
      <c r="BD638">
        <v>198.29510537787999</v>
      </c>
      <c r="BE638">
        <v>186.884939193837</v>
      </c>
      <c r="BF638">
        <v>197.59283250959299</v>
      </c>
      <c r="BG638">
        <v>198.38505830302299</v>
      </c>
      <c r="BH638">
        <v>186.88493919385201</v>
      </c>
      <c r="BI638">
        <v>186.884939193854</v>
      </c>
      <c r="BJ638">
        <v>192.09892557270399</v>
      </c>
      <c r="BK638">
        <v>197.981634891928</v>
      </c>
      <c r="BL638">
        <v>186.88493919385101</v>
      </c>
      <c r="BM638">
        <v>186.884939193853</v>
      </c>
      <c r="BN638">
        <v>197.98163489192899</v>
      </c>
      <c r="BO638">
        <v>198.29510537788099</v>
      </c>
      <c r="BP638">
        <v>192.09892557270399</v>
      </c>
      <c r="BQ638">
        <v>198.29510537788201</v>
      </c>
      <c r="BR638">
        <v>193.809111709409</v>
      </c>
      <c r="BS638">
        <v>191.90126335643501</v>
      </c>
      <c r="BT638">
        <v>198.29510537788099</v>
      </c>
      <c r="BU638">
        <v>193.80911170940701</v>
      </c>
      <c r="BV638">
        <v>197.78704262764299</v>
      </c>
      <c r="BW638">
        <v>197.98163489193101</v>
      </c>
      <c r="BX638">
        <v>198.07242145651</v>
      </c>
      <c r="BY638">
        <v>186.88493919385201</v>
      </c>
      <c r="BZ638">
        <v>198.07242145650699</v>
      </c>
      <c r="CA638">
        <v>192.098925572702</v>
      </c>
      <c r="CB638">
        <v>197.98163489192899</v>
      </c>
      <c r="CC638">
        <v>185.77121029507299</v>
      </c>
      <c r="CD638">
        <v>171.630618117339</v>
      </c>
      <c r="CE638">
        <v>186.88493919385201</v>
      </c>
      <c r="CF638">
        <v>186.884939193853</v>
      </c>
      <c r="CG638">
        <v>197.981634891927</v>
      </c>
      <c r="CH638">
        <v>186.88493919385101</v>
      </c>
      <c r="CI638">
        <v>198.38505830302299</v>
      </c>
      <c r="CJ638">
        <v>186.884939193854</v>
      </c>
      <c r="CK638">
        <v>192.09892557270399</v>
      </c>
      <c r="CL638">
        <v>186.88493919385201</v>
      </c>
      <c r="CM638">
        <v>185.77121029507001</v>
      </c>
      <c r="CN638">
        <v>197.98163489193001</v>
      </c>
      <c r="CO638">
        <v>198.10229695356</v>
      </c>
      <c r="CW638">
        <f>COUNTIF(B638:CV638,"&gt;1")</f>
        <v>92</v>
      </c>
      <c r="CX638" s="1">
        <f>AVERAGE(B638:CV638)</f>
        <v>191.9418490949914</v>
      </c>
    </row>
    <row r="639" spans="1:102" x14ac:dyDescent="0.2">
      <c r="A639" t="s">
        <v>639</v>
      </c>
      <c r="B639">
        <v>192.098925572703</v>
      </c>
      <c r="C639">
        <v>191.59344887139301</v>
      </c>
      <c r="D639">
        <v>193.93426164986701</v>
      </c>
      <c r="E639">
        <v>186.961534925324</v>
      </c>
      <c r="F639">
        <v>192.098925572703</v>
      </c>
      <c r="G639">
        <v>198.38505830302699</v>
      </c>
      <c r="H639">
        <v>186.88493919385101</v>
      </c>
      <c r="I639">
        <v>186.88493919385201</v>
      </c>
      <c r="J639">
        <v>198.07242145650801</v>
      </c>
      <c r="K639">
        <v>185.77121029507299</v>
      </c>
      <c r="L639">
        <v>186.88493919385499</v>
      </c>
      <c r="M639">
        <v>186.88493919385201</v>
      </c>
      <c r="N639">
        <v>198.38505830302299</v>
      </c>
      <c r="O639">
        <v>186.88493919385201</v>
      </c>
      <c r="P639">
        <v>198.385058303025</v>
      </c>
      <c r="Q639">
        <v>185.77121029507501</v>
      </c>
      <c r="R639">
        <v>192.09892557270399</v>
      </c>
      <c r="S639">
        <v>192.145027047273</v>
      </c>
      <c r="T639">
        <v>186.88493919385201</v>
      </c>
      <c r="U639">
        <v>191.59344887139301</v>
      </c>
      <c r="V639">
        <v>192.09892557270399</v>
      </c>
      <c r="W639">
        <v>193.93426164986499</v>
      </c>
      <c r="X639">
        <v>193.80911170940701</v>
      </c>
      <c r="Y639">
        <v>198.38505830302401</v>
      </c>
      <c r="Z639">
        <v>192.09892557270399</v>
      </c>
      <c r="AA639">
        <v>186.96153492532599</v>
      </c>
      <c r="AB639">
        <v>186.72073848688299</v>
      </c>
      <c r="AC639">
        <v>192.145027047269</v>
      </c>
      <c r="AD639">
        <v>186.88493919385101</v>
      </c>
      <c r="AE639">
        <v>186.72073848688001</v>
      </c>
      <c r="AF639">
        <v>198.29510537788201</v>
      </c>
      <c r="AG639">
        <v>186.88493919385101</v>
      </c>
      <c r="AH639">
        <v>198.29510537788201</v>
      </c>
      <c r="AI639">
        <v>198.29510537788099</v>
      </c>
      <c r="AJ639">
        <v>186.884939193853</v>
      </c>
      <c r="AK639">
        <v>186.884939193854</v>
      </c>
      <c r="AL639">
        <v>186.88493919385201</v>
      </c>
      <c r="AM639">
        <v>191.64009212722101</v>
      </c>
      <c r="AN639">
        <v>198.205233989741</v>
      </c>
      <c r="AO639">
        <v>197.98163489193001</v>
      </c>
      <c r="AP639">
        <v>198.38505830302699</v>
      </c>
      <c r="AQ639">
        <v>192.098925572702</v>
      </c>
      <c r="AR639">
        <v>191.59344887139699</v>
      </c>
      <c r="AS639">
        <v>197.98163489193101</v>
      </c>
      <c r="AT639">
        <v>185.77121029507299</v>
      </c>
      <c r="AU639">
        <v>198.07242145650599</v>
      </c>
      <c r="AV639">
        <v>193.29604840077599</v>
      </c>
      <c r="AW639">
        <v>186.884939193854</v>
      </c>
      <c r="AX639">
        <v>198.38505830302401</v>
      </c>
      <c r="AY639">
        <v>198.07242145650301</v>
      </c>
      <c r="AZ639">
        <v>192.09892557270501</v>
      </c>
      <c r="BA639">
        <v>186.884939193854</v>
      </c>
      <c r="BB639">
        <v>191.593448871394</v>
      </c>
      <c r="BC639">
        <v>185.81375217223601</v>
      </c>
      <c r="BD639">
        <v>198.29510537788099</v>
      </c>
      <c r="BE639">
        <v>186.88493919385601</v>
      </c>
      <c r="BF639">
        <v>197.59283250959001</v>
      </c>
      <c r="BG639">
        <v>198.38505830302299</v>
      </c>
      <c r="BH639">
        <v>186.88493919385101</v>
      </c>
      <c r="BI639">
        <v>192.098925572702</v>
      </c>
      <c r="BJ639">
        <v>186.884939193995</v>
      </c>
      <c r="BK639">
        <v>197.981634891927</v>
      </c>
      <c r="BL639">
        <v>198.29510537787999</v>
      </c>
      <c r="BM639">
        <v>192.098925572703</v>
      </c>
      <c r="BN639">
        <v>198.29510537788099</v>
      </c>
      <c r="BO639">
        <v>193.809111709409</v>
      </c>
      <c r="BP639">
        <v>191.901263356437</v>
      </c>
      <c r="BQ639">
        <v>198.29510537787999</v>
      </c>
      <c r="BR639">
        <v>193.809111709409</v>
      </c>
      <c r="BS639">
        <v>197.78704262764401</v>
      </c>
      <c r="BT639">
        <v>186.88493919385101</v>
      </c>
      <c r="BU639">
        <v>197.98163489193001</v>
      </c>
      <c r="BV639">
        <v>198.07242145650699</v>
      </c>
      <c r="BW639">
        <v>186.88493919384999</v>
      </c>
      <c r="BX639">
        <v>198.07242145650699</v>
      </c>
      <c r="BY639">
        <v>192.098925572702</v>
      </c>
      <c r="BZ639">
        <v>197.98163489192899</v>
      </c>
      <c r="CA639">
        <v>185.771210295072</v>
      </c>
      <c r="CB639">
        <v>171.63061811733701</v>
      </c>
      <c r="CC639">
        <v>186.88493919385201</v>
      </c>
      <c r="CD639">
        <v>186.884939193853</v>
      </c>
      <c r="CE639">
        <v>197.98163489192899</v>
      </c>
      <c r="CF639">
        <v>186.884939193853</v>
      </c>
      <c r="CG639">
        <v>198.385058303025</v>
      </c>
      <c r="CH639">
        <v>186.88493919385201</v>
      </c>
      <c r="CI639">
        <v>186.88493919385201</v>
      </c>
      <c r="CJ639">
        <v>185.77121029507001</v>
      </c>
      <c r="CK639">
        <v>197.981634891928</v>
      </c>
      <c r="CL639">
        <v>186.884939193854</v>
      </c>
      <c r="CM639">
        <v>198.10229695356099</v>
      </c>
      <c r="CW639">
        <f>COUNTIF(B639:CV639,"&gt;1")</f>
        <v>90</v>
      </c>
      <c r="CX639" s="1">
        <f>AVERAGE(B639:CV639)</f>
        <v>191.99730042819363</v>
      </c>
    </row>
    <row r="640" spans="1:102" x14ac:dyDescent="0.2">
      <c r="A640" t="s">
        <v>640</v>
      </c>
      <c r="B640" s="1">
        <v>2.9025941679390898E-12</v>
      </c>
      <c r="C640" s="1">
        <v>-3.8916539312925102E-14</v>
      </c>
      <c r="D640" s="1">
        <v>6.92455851855298E-10</v>
      </c>
      <c r="E640" s="1">
        <v>-1.6387427608314001E-11</v>
      </c>
      <c r="F640" s="1">
        <v>2.4624573895965702E-13</v>
      </c>
      <c r="G640" s="1">
        <v>8.5073515644625201E-14</v>
      </c>
      <c r="H640" s="1">
        <v>1.16006955294788E-10</v>
      </c>
      <c r="I640" s="1">
        <v>7.0630754311050696E-14</v>
      </c>
      <c r="J640" s="1">
        <v>7.4100331401862097E-13</v>
      </c>
      <c r="K640" s="1">
        <v>-2.30912341174664E-13</v>
      </c>
      <c r="L640" s="1">
        <v>8.2016681966449794E-15</v>
      </c>
      <c r="M640">
        <v>0</v>
      </c>
      <c r="N640" s="1">
        <v>3.1289454733779201E-11</v>
      </c>
      <c r="O640" s="1">
        <v>8.8437735679497296E-11</v>
      </c>
      <c r="P640" s="1">
        <v>-5.1504398545939297E-11</v>
      </c>
      <c r="Q640" s="1">
        <v>7.6915985538082103E-13</v>
      </c>
      <c r="R640" s="1">
        <v>-7.5283843646079301E-15</v>
      </c>
      <c r="S640" s="1">
        <v>9.2222248207458601E-14</v>
      </c>
      <c r="T640" s="1">
        <v>1.46287560211772E-10</v>
      </c>
      <c r="U640" s="1">
        <v>-3.6827936158978998E-14</v>
      </c>
      <c r="V640" s="1">
        <v>-2.00321508156165E-13</v>
      </c>
      <c r="W640" s="1">
        <v>-3.98156925814163E-13</v>
      </c>
      <c r="X640" s="1">
        <v>9.3989324467037703E-11</v>
      </c>
      <c r="Y640" s="1">
        <v>2.2158810588151199E-11</v>
      </c>
      <c r="Z640" s="1">
        <v>3.8448403851903999E-14</v>
      </c>
      <c r="AA640" s="1">
        <v>-1.5472043301852799E-10</v>
      </c>
      <c r="AB640" s="1">
        <v>7.33228939733746E-13</v>
      </c>
      <c r="AC640" s="1">
        <v>-3.0704865595703498E-12</v>
      </c>
      <c r="AD640" s="1">
        <v>-1.0360887872556801E-11</v>
      </c>
      <c r="AE640" s="1">
        <v>-2.2631931440645801E-11</v>
      </c>
      <c r="AF640" s="1">
        <v>-2.75711964006522E-14</v>
      </c>
      <c r="AG640" s="1">
        <v>6.8067808571391996E-11</v>
      </c>
      <c r="AH640" s="1">
        <v>-5.2402633943955398E-14</v>
      </c>
      <c r="AI640" s="1">
        <v>5.1752327466433099E-16</v>
      </c>
      <c r="AJ640" s="1">
        <v>-5.0335522514188602E-14</v>
      </c>
      <c r="AK640" s="1">
        <v>5.6971986334486799E-11</v>
      </c>
      <c r="AL640" s="1">
        <v>5.3904239046497099E-14</v>
      </c>
      <c r="AM640" s="1">
        <v>-5.3472819816327902E-14</v>
      </c>
      <c r="AN640" s="1">
        <v>-6.2550312219681998E-16</v>
      </c>
      <c r="AO640" s="1">
        <v>7.5046056389829696E-13</v>
      </c>
      <c r="AP640" s="1">
        <v>-7.74613718194052E-14</v>
      </c>
      <c r="AQ640" s="1">
        <v>-1.64639417429214E-12</v>
      </c>
      <c r="AR640" s="1">
        <v>4.6607210722349904E-13</v>
      </c>
      <c r="AS640" s="1">
        <v>6.0556801344919805E-11</v>
      </c>
      <c r="AT640" s="1">
        <v>-1.15828433143401E-14</v>
      </c>
      <c r="AU640" s="1">
        <v>-3.02022480005479E-9</v>
      </c>
      <c r="AV640" s="1">
        <v>-3.0125892428762498E-13</v>
      </c>
      <c r="AW640" s="1">
        <v>-2.6836869232034999E-11</v>
      </c>
      <c r="AX640" s="1">
        <v>-1.0945072399933799E-14</v>
      </c>
      <c r="AY640" s="1">
        <v>3.39908329981086E-11</v>
      </c>
      <c r="AZ640" s="1">
        <v>8.8269455923652695E-12</v>
      </c>
      <c r="BA640" s="1">
        <v>3.9550747711791903E-11</v>
      </c>
      <c r="BB640" s="1">
        <v>-4.3488462766394302E-11</v>
      </c>
      <c r="BC640" s="1">
        <v>2.4250599527981101E-11</v>
      </c>
      <c r="BD640" s="1">
        <v>3.3678161868707197E-11</v>
      </c>
      <c r="BE640" s="1">
        <v>7.2510185470247404E-14</v>
      </c>
      <c r="BF640" s="1">
        <v>-4.2980732260984103E-11</v>
      </c>
      <c r="BG640" s="1">
        <v>-1.05408586548913E-13</v>
      </c>
      <c r="BH640" s="1">
        <v>2.3879355380062901E-13</v>
      </c>
      <c r="BI640" s="1">
        <v>-6.5322419158388995E-13</v>
      </c>
      <c r="BJ640" s="1">
        <v>1.0034491318283E-13</v>
      </c>
      <c r="BK640" s="1">
        <v>2.6664699173221601E-11</v>
      </c>
      <c r="BL640" s="1">
        <v>-3.0837664840949898E-13</v>
      </c>
      <c r="BM640" s="1">
        <v>-1.8413622790978001E-14</v>
      </c>
      <c r="BN640" s="1">
        <v>1.9525839677049901E-14</v>
      </c>
      <c r="BO640" s="1">
        <v>4.2747831375113802E-11</v>
      </c>
      <c r="BP640" s="1">
        <v>-7.5996505472551496E-14</v>
      </c>
      <c r="BQ640" s="1">
        <v>3.5502487475698001E-14</v>
      </c>
      <c r="BR640" s="1">
        <v>8.38601838133998E-14</v>
      </c>
      <c r="BS640" s="1">
        <v>1.1505761779408701E-14</v>
      </c>
      <c r="BT640" s="1">
        <v>3.4423188746169202E-13</v>
      </c>
      <c r="BU640" s="1">
        <v>-2.5105500904471299E-13</v>
      </c>
      <c r="BV640" s="1">
        <v>-6.8444021915393701E-14</v>
      </c>
      <c r="BW640" s="1">
        <v>1.32341744346536E-9</v>
      </c>
      <c r="BX640" s="1">
        <v>1.71414604169235E-13</v>
      </c>
      <c r="BY640" s="1">
        <v>-1.0437785539136301E-11</v>
      </c>
      <c r="BZ640" s="1">
        <v>-7.5570657269118196E-14</v>
      </c>
      <c r="CA640" s="1">
        <v>9.4512545785272694E-14</v>
      </c>
      <c r="CB640" s="1">
        <v>-5.2045354580213999E-14</v>
      </c>
      <c r="CC640" s="1">
        <v>-2.36451335025953E-14</v>
      </c>
      <c r="CD640" s="1">
        <v>1.1693388443490101E-13</v>
      </c>
      <c r="CE640" s="1">
        <v>-2.0550098978504E-14</v>
      </c>
      <c r="CF640" s="1">
        <v>4.2137560870610498E-13</v>
      </c>
      <c r="CG640" s="1">
        <v>2.8249723963410902E-11</v>
      </c>
      <c r="CH640" s="1">
        <v>-1.12018358213802E-13</v>
      </c>
      <c r="CI640" s="1">
        <v>-1.12159868684314E-13</v>
      </c>
      <c r="CJ640" s="1">
        <v>6.5020572386057503E-13</v>
      </c>
      <c r="CK640" s="1">
        <v>-1.2262136209456799E-11</v>
      </c>
      <c r="CL640" s="1">
        <v>3.0361288454671198E-13</v>
      </c>
      <c r="CM640" s="1">
        <v>-1.83328833396925E-14</v>
      </c>
      <c r="CN640" s="1">
        <v>-1.21440111662242E-12</v>
      </c>
      <c r="CO640" s="1">
        <v>-4.7900794990298999E-12</v>
      </c>
      <c r="CP640" s="1">
        <v>-1.02132539224975E-13</v>
      </c>
      <c r="CQ640" s="1">
        <v>-8.5435030260486704E-14</v>
      </c>
      <c r="CR640" s="1">
        <v>-1.6557085886629501E-11</v>
      </c>
      <c r="CS640" s="1">
        <v>-5.6959370937621098E-15</v>
      </c>
      <c r="CW640">
        <f>COUNTIF(B640:CV640,"&gt;1")</f>
        <v>0</v>
      </c>
      <c r="CX640" s="1">
        <f>AVERAGE(B640:CV640)</f>
        <v>-5.1612475822229729E-12</v>
      </c>
    </row>
    <row r="641" spans="1:102" x14ac:dyDescent="0.2">
      <c r="A641" t="s">
        <v>641</v>
      </c>
      <c r="B641">
        <v>192.09892557270501</v>
      </c>
      <c r="C641">
        <v>191.593448871394</v>
      </c>
      <c r="D641">
        <v>193.93426164986801</v>
      </c>
      <c r="E641">
        <v>186.961534925324</v>
      </c>
      <c r="F641">
        <v>192.09892557270601</v>
      </c>
      <c r="G641">
        <v>198.385058303025</v>
      </c>
      <c r="H641">
        <v>186.884939193853</v>
      </c>
      <c r="I641">
        <v>186.88493919385201</v>
      </c>
      <c r="J641">
        <v>198.07242145650801</v>
      </c>
      <c r="K641">
        <v>185.77121029507299</v>
      </c>
      <c r="L641">
        <v>186.88493919385101</v>
      </c>
      <c r="M641">
        <v>186.88493919384399</v>
      </c>
      <c r="N641">
        <v>198.38505830302401</v>
      </c>
      <c r="O641">
        <v>186.884939193854</v>
      </c>
      <c r="P641">
        <v>198.385058303025</v>
      </c>
      <c r="Q641">
        <v>185.77121029507401</v>
      </c>
      <c r="R641">
        <v>192.09892557270399</v>
      </c>
      <c r="S641">
        <v>192.14502704726999</v>
      </c>
      <c r="T641">
        <v>186.88493919385201</v>
      </c>
      <c r="U641">
        <v>186.88493919385201</v>
      </c>
      <c r="V641">
        <v>192.098925572703</v>
      </c>
      <c r="W641">
        <v>193.93426164986599</v>
      </c>
      <c r="X641">
        <v>193.80911170941101</v>
      </c>
      <c r="Y641">
        <v>198.385058303026</v>
      </c>
      <c r="Z641">
        <v>192.09892557270399</v>
      </c>
      <c r="AA641">
        <v>186.961534925325</v>
      </c>
      <c r="AB641">
        <v>186.720738486882</v>
      </c>
      <c r="AC641">
        <v>192.145027047268</v>
      </c>
      <c r="AD641">
        <v>186.884939193853</v>
      </c>
      <c r="AE641">
        <v>186.72073848688399</v>
      </c>
      <c r="AF641">
        <v>198.29510537787999</v>
      </c>
      <c r="AG641">
        <v>198.295105377883</v>
      </c>
      <c r="AH641">
        <v>198.295105377884</v>
      </c>
      <c r="AI641">
        <v>186.88493919384999</v>
      </c>
      <c r="AJ641">
        <v>191.64009212722399</v>
      </c>
      <c r="AK641">
        <v>198.20523398973799</v>
      </c>
      <c r="AL641">
        <v>197.981634891928</v>
      </c>
      <c r="AM641">
        <v>198.38505830302699</v>
      </c>
      <c r="AN641">
        <v>192.09892557270399</v>
      </c>
      <c r="AO641">
        <v>191.59344887139301</v>
      </c>
      <c r="AP641">
        <v>197.98163489193001</v>
      </c>
      <c r="AQ641">
        <v>185.77121029507401</v>
      </c>
      <c r="AR641">
        <v>198.07242145650599</v>
      </c>
      <c r="AS641">
        <v>193.296048400774</v>
      </c>
      <c r="AT641">
        <v>186.88493919385201</v>
      </c>
      <c r="AU641">
        <v>198.385058303025</v>
      </c>
      <c r="AV641">
        <v>198.072421456504</v>
      </c>
      <c r="AW641">
        <v>192.09892557270501</v>
      </c>
      <c r="AX641">
        <v>186.88493919385601</v>
      </c>
      <c r="AY641">
        <v>192.09892557270399</v>
      </c>
      <c r="AZ641">
        <v>191.593448871394</v>
      </c>
      <c r="BA641">
        <v>185.81375217223601</v>
      </c>
      <c r="BB641">
        <v>198.29510537788201</v>
      </c>
      <c r="BC641">
        <v>186.88493919385101</v>
      </c>
      <c r="BD641">
        <v>197.592832509592</v>
      </c>
      <c r="BE641">
        <v>198.385058303025</v>
      </c>
      <c r="BF641">
        <v>186.88493919385201</v>
      </c>
      <c r="BG641">
        <v>192.09892557270501</v>
      </c>
      <c r="BH641">
        <v>197.98163489192899</v>
      </c>
      <c r="BI641">
        <v>186.88493919385201</v>
      </c>
      <c r="BJ641">
        <v>197.981634891927</v>
      </c>
      <c r="BK641">
        <v>198.295105377883</v>
      </c>
      <c r="BL641">
        <v>192.098925572702</v>
      </c>
      <c r="BM641">
        <v>198.29510537788099</v>
      </c>
      <c r="BN641">
        <v>193.80911170941201</v>
      </c>
      <c r="BO641">
        <v>191.901263356436</v>
      </c>
      <c r="BP641">
        <v>198.29510537787499</v>
      </c>
      <c r="BQ641">
        <v>193.80911170940999</v>
      </c>
      <c r="BR641">
        <v>197.78704262763301</v>
      </c>
      <c r="BS641">
        <v>186.884939193854</v>
      </c>
      <c r="BT641">
        <v>197.981634891932</v>
      </c>
      <c r="BU641">
        <v>198.07242145650599</v>
      </c>
      <c r="BV641">
        <v>186.884939193853</v>
      </c>
      <c r="BW641">
        <v>198.07242145650599</v>
      </c>
      <c r="BX641">
        <v>192.09892557270999</v>
      </c>
      <c r="BY641">
        <v>197.98163489192899</v>
      </c>
      <c r="BZ641">
        <v>185.77121029507401</v>
      </c>
      <c r="CA641">
        <v>171.63061811733999</v>
      </c>
      <c r="CB641">
        <v>186.884939193853</v>
      </c>
      <c r="CC641">
        <v>186.88493919385499</v>
      </c>
      <c r="CD641">
        <v>197.98163489193001</v>
      </c>
      <c r="CE641">
        <v>186.884939193854</v>
      </c>
      <c r="CF641">
        <v>198.38505830302799</v>
      </c>
      <c r="CG641">
        <v>186.88493919385201</v>
      </c>
      <c r="CH641">
        <v>192.09892557270399</v>
      </c>
      <c r="CI641">
        <v>186.88493919384601</v>
      </c>
      <c r="CJ641">
        <v>185.77121029507401</v>
      </c>
      <c r="CK641">
        <v>197.981634891928</v>
      </c>
      <c r="CL641">
        <v>186.88493919385101</v>
      </c>
      <c r="CM641">
        <v>198.10229695356301</v>
      </c>
      <c r="CW641">
        <f>COUNTIF(B641:CV641,"&gt;1")</f>
        <v>90</v>
      </c>
      <c r="CX641" s="1">
        <f>AVERAGE(B641:CV641)</f>
        <v>192.1841466368393</v>
      </c>
    </row>
    <row r="642" spans="1:102" x14ac:dyDescent="0.2">
      <c r="A642" t="s">
        <v>642</v>
      </c>
      <c r="B642">
        <v>192.098925572703</v>
      </c>
      <c r="C642">
        <v>191.59344887139301</v>
      </c>
      <c r="D642">
        <v>193.93426164986701</v>
      </c>
      <c r="E642">
        <v>186.961534925324</v>
      </c>
      <c r="F642">
        <v>192.098925572703</v>
      </c>
      <c r="G642">
        <v>198.38505830302699</v>
      </c>
      <c r="H642">
        <v>186.88493919385101</v>
      </c>
      <c r="I642">
        <v>186.88493919385201</v>
      </c>
      <c r="J642">
        <v>198.07242145650801</v>
      </c>
      <c r="K642">
        <v>185.77121029507299</v>
      </c>
      <c r="L642">
        <v>186.88493919385499</v>
      </c>
      <c r="M642">
        <v>186.88493919385201</v>
      </c>
      <c r="N642">
        <v>198.38505830302299</v>
      </c>
      <c r="O642">
        <v>198.385058303025</v>
      </c>
      <c r="P642">
        <v>185.77121029507501</v>
      </c>
      <c r="Q642">
        <v>192.09892557270399</v>
      </c>
      <c r="R642">
        <v>192.145027047273</v>
      </c>
      <c r="S642">
        <v>186.88493919385201</v>
      </c>
      <c r="T642">
        <v>186.88493919385201</v>
      </c>
      <c r="U642">
        <v>191.59344887139301</v>
      </c>
      <c r="V642">
        <v>192.09892557270399</v>
      </c>
      <c r="W642">
        <v>193.93426164986499</v>
      </c>
      <c r="X642">
        <v>193.80911170940701</v>
      </c>
      <c r="Y642">
        <v>198.38505830302401</v>
      </c>
      <c r="Z642">
        <v>192.09892557270399</v>
      </c>
      <c r="AA642">
        <v>186.96153492532599</v>
      </c>
      <c r="AB642">
        <v>186.72073848688299</v>
      </c>
      <c r="AC642">
        <v>192.145027047269</v>
      </c>
      <c r="AD642">
        <v>186.88493919385101</v>
      </c>
      <c r="AE642">
        <v>186.72073848688001</v>
      </c>
      <c r="AF642">
        <v>198.29510537788201</v>
      </c>
      <c r="AG642">
        <v>198.29510537788201</v>
      </c>
      <c r="AH642">
        <v>198.29510537788099</v>
      </c>
      <c r="AI642">
        <v>186.884939193853</v>
      </c>
      <c r="AJ642">
        <v>186.884939193854</v>
      </c>
      <c r="AK642">
        <v>186.88493919385201</v>
      </c>
      <c r="AL642">
        <v>191.64009212722101</v>
      </c>
      <c r="AM642">
        <v>198.205233989741</v>
      </c>
      <c r="AN642">
        <v>197.98163489193001</v>
      </c>
      <c r="AO642">
        <v>198.38505830302699</v>
      </c>
      <c r="AP642">
        <v>192.098925572702</v>
      </c>
      <c r="AQ642">
        <v>191.59344887139699</v>
      </c>
      <c r="AR642">
        <v>197.98163489193101</v>
      </c>
      <c r="AS642">
        <v>185.77121029507299</v>
      </c>
      <c r="AT642">
        <v>198.07242145650599</v>
      </c>
      <c r="AU642">
        <v>193.29604840077599</v>
      </c>
      <c r="AV642">
        <v>186.884939193854</v>
      </c>
      <c r="AW642">
        <v>198.38505830302401</v>
      </c>
      <c r="AX642">
        <v>198.07242145650699</v>
      </c>
      <c r="AY642">
        <v>192.09892557270501</v>
      </c>
      <c r="AZ642">
        <v>186.884939193854</v>
      </c>
      <c r="BA642">
        <v>191.593448871394</v>
      </c>
      <c r="BB642">
        <v>185.81375217223601</v>
      </c>
      <c r="BC642">
        <v>198.29510537788099</v>
      </c>
      <c r="BD642">
        <v>186.88493919385601</v>
      </c>
      <c r="BE642">
        <v>197.59283250959001</v>
      </c>
      <c r="BF642">
        <v>198.38505830302299</v>
      </c>
      <c r="BG642">
        <v>186.88493919385101</v>
      </c>
      <c r="BH642">
        <v>192.098925572702</v>
      </c>
      <c r="BI642">
        <v>186.884939193995</v>
      </c>
      <c r="BJ642">
        <v>197.981634891927</v>
      </c>
      <c r="BK642">
        <v>198.29510537787999</v>
      </c>
      <c r="BL642">
        <v>192.098925572703</v>
      </c>
      <c r="BM642">
        <v>198.29510537788099</v>
      </c>
      <c r="BN642">
        <v>193.809111709409</v>
      </c>
      <c r="BO642">
        <v>191.901263356437</v>
      </c>
      <c r="BP642">
        <v>198.29510537787999</v>
      </c>
      <c r="BQ642">
        <v>193.809111709409</v>
      </c>
      <c r="BR642">
        <v>197.78704262764401</v>
      </c>
      <c r="BS642">
        <v>186.88493919385101</v>
      </c>
      <c r="BT642">
        <v>197.98163489193001</v>
      </c>
      <c r="BU642">
        <v>198.07242145650699</v>
      </c>
      <c r="BV642">
        <v>186.88493919384999</v>
      </c>
      <c r="BW642">
        <v>198.07242145650599</v>
      </c>
      <c r="BX642">
        <v>192.098925572702</v>
      </c>
      <c r="BY642">
        <v>197.98163489192899</v>
      </c>
      <c r="BZ642">
        <v>185.771210295072</v>
      </c>
      <c r="CA642">
        <v>171.63061811733701</v>
      </c>
      <c r="CB642">
        <v>186.88493919385201</v>
      </c>
      <c r="CC642">
        <v>186.884939193853</v>
      </c>
      <c r="CD642">
        <v>197.98163489192899</v>
      </c>
      <c r="CE642">
        <v>186.884939193853</v>
      </c>
      <c r="CF642">
        <v>198.385058303025</v>
      </c>
      <c r="CG642">
        <v>186.88493919385101</v>
      </c>
      <c r="CH642">
        <v>192.09892557270399</v>
      </c>
      <c r="CI642">
        <v>186.88493919385201</v>
      </c>
      <c r="CJ642">
        <v>185.77121029507001</v>
      </c>
      <c r="CK642">
        <v>197.981634891928</v>
      </c>
      <c r="CL642">
        <v>186.884939193854</v>
      </c>
      <c r="CM642">
        <v>198.10229695356099</v>
      </c>
      <c r="CW642">
        <f>COUNTIF(B642:CV642,"&gt;1")</f>
        <v>90</v>
      </c>
      <c r="CX642" s="1">
        <f>AVERAGE(B642:CV642)</f>
        <v>192.05523361018095</v>
      </c>
    </row>
    <row r="643" spans="1:102" x14ac:dyDescent="0.2">
      <c r="A643" t="s">
        <v>643</v>
      </c>
      <c r="B643">
        <v>192.098925572703</v>
      </c>
      <c r="C643">
        <v>191.59344887139</v>
      </c>
      <c r="D643">
        <v>193.93426165114801</v>
      </c>
      <c r="E643">
        <v>186.96153492532599</v>
      </c>
      <c r="F643">
        <v>192.09892557270399</v>
      </c>
      <c r="G643">
        <v>198.38505830302401</v>
      </c>
      <c r="H643">
        <v>186.88493919410001</v>
      </c>
      <c r="I643">
        <v>186.88493919381801</v>
      </c>
      <c r="J643">
        <v>198.07242145650699</v>
      </c>
      <c r="K643">
        <v>185.77121029507299</v>
      </c>
      <c r="L643">
        <v>186.88493919360499</v>
      </c>
      <c r="M643">
        <v>186.88493919385101</v>
      </c>
      <c r="N643">
        <v>198.38505830752999</v>
      </c>
      <c r="O643">
        <v>186.884939193853</v>
      </c>
      <c r="P643">
        <v>198.385058303025</v>
      </c>
      <c r="Q643">
        <v>185.77121029503601</v>
      </c>
      <c r="R643">
        <v>192.09892557270101</v>
      </c>
      <c r="S643">
        <v>192.14502704726999</v>
      </c>
      <c r="T643">
        <v>186.884939193853</v>
      </c>
      <c r="U643">
        <v>186.88493919396799</v>
      </c>
      <c r="V643">
        <v>191.593448871394</v>
      </c>
      <c r="W643">
        <v>192.09892557270501</v>
      </c>
      <c r="X643">
        <v>193.93426164987</v>
      </c>
      <c r="Y643">
        <v>193.80911170940701</v>
      </c>
      <c r="Z643">
        <v>198.385058303026</v>
      </c>
      <c r="AA643">
        <v>192.098925572702</v>
      </c>
      <c r="AB643">
        <v>186.96153492532699</v>
      </c>
      <c r="AC643">
        <v>186.720738486882</v>
      </c>
      <c r="AD643">
        <v>192.14502704727099</v>
      </c>
      <c r="AE643">
        <v>186.884939193919</v>
      </c>
      <c r="AF643">
        <v>186.72073848688299</v>
      </c>
      <c r="AG643">
        <v>198.29510537788099</v>
      </c>
      <c r="AH643">
        <v>186.884939193853</v>
      </c>
      <c r="AI643">
        <v>198.295105377868</v>
      </c>
      <c r="AJ643">
        <v>198.29510537788099</v>
      </c>
      <c r="AK643">
        <v>186.88493919477099</v>
      </c>
      <c r="AL643">
        <v>186.88493919385201</v>
      </c>
      <c r="AM643">
        <v>186.88493919363199</v>
      </c>
      <c r="AN643">
        <v>191.640092127044</v>
      </c>
      <c r="AO643">
        <v>198.205233989741</v>
      </c>
      <c r="AP643">
        <v>197.98163489192601</v>
      </c>
      <c r="AQ643">
        <v>198.385058303026</v>
      </c>
      <c r="AR643">
        <v>192.09892557270501</v>
      </c>
      <c r="AS643">
        <v>191.59344887139699</v>
      </c>
      <c r="AT643">
        <v>197.98163489218501</v>
      </c>
      <c r="AU643">
        <v>185.77121029507501</v>
      </c>
      <c r="AV643">
        <v>198.07242145650699</v>
      </c>
      <c r="AW643">
        <v>193.29604840077499</v>
      </c>
      <c r="AX643">
        <v>198.38505830302401</v>
      </c>
      <c r="AY643">
        <v>186.88493919396899</v>
      </c>
      <c r="AZ643">
        <v>198.07242145781001</v>
      </c>
      <c r="BA643">
        <v>186.88493919385201</v>
      </c>
      <c r="BB643">
        <v>192.098925572703</v>
      </c>
      <c r="BC643">
        <v>191.593448871395</v>
      </c>
      <c r="BD643">
        <v>185.813752172238</v>
      </c>
      <c r="BE643">
        <v>198.29510537788099</v>
      </c>
      <c r="BF643">
        <v>186.88493919385499</v>
      </c>
      <c r="BG643">
        <v>197.59283250959101</v>
      </c>
      <c r="BH643">
        <v>198.38505830302401</v>
      </c>
      <c r="BI643">
        <v>186.884939200292</v>
      </c>
      <c r="BJ643">
        <v>186.88493919384001</v>
      </c>
      <c r="BK643">
        <v>192.09892557291201</v>
      </c>
      <c r="BL643">
        <v>197.98163489192501</v>
      </c>
      <c r="BM643">
        <v>186.88493919406099</v>
      </c>
      <c r="BN643">
        <v>197.98163489193101</v>
      </c>
      <c r="BO643">
        <v>198.29510537787999</v>
      </c>
      <c r="BP643">
        <v>192.098925572696</v>
      </c>
      <c r="BQ643">
        <v>198.295105377884</v>
      </c>
      <c r="BR643">
        <v>193.80911171302199</v>
      </c>
      <c r="BS643">
        <v>191.90126335643399</v>
      </c>
      <c r="BT643">
        <v>198.295105377884</v>
      </c>
      <c r="BU643">
        <v>193.809111709409</v>
      </c>
      <c r="BV643">
        <v>197.787042627646</v>
      </c>
      <c r="BW643">
        <v>186.88493919385201</v>
      </c>
      <c r="BX643">
        <v>197.98163489193101</v>
      </c>
      <c r="BY643">
        <v>198.07242145650699</v>
      </c>
      <c r="BZ643">
        <v>186.88493919385201</v>
      </c>
      <c r="CA643">
        <v>198.072421455778</v>
      </c>
      <c r="CB643">
        <v>197.98163489192601</v>
      </c>
      <c r="CC643">
        <v>185.77121029507401</v>
      </c>
      <c r="CD643">
        <v>171.63061811733701</v>
      </c>
      <c r="CE643">
        <v>186.884939193853</v>
      </c>
      <c r="CF643">
        <v>186.88493919390601</v>
      </c>
      <c r="CG643">
        <v>186.884939193853</v>
      </c>
      <c r="CH643">
        <v>197.981634891928</v>
      </c>
      <c r="CI643">
        <v>186.88493919385701</v>
      </c>
      <c r="CJ643">
        <v>198.38505830302401</v>
      </c>
      <c r="CK643">
        <v>186.884939194255</v>
      </c>
      <c r="CL643">
        <v>192.09892557270501</v>
      </c>
      <c r="CM643">
        <v>186.88493919385201</v>
      </c>
      <c r="CN643">
        <v>185.77121029507299</v>
      </c>
      <c r="CO643">
        <v>197.98163489193001</v>
      </c>
      <c r="CP643">
        <v>186.88493919385201</v>
      </c>
      <c r="CQ643">
        <v>198.10229695356099</v>
      </c>
      <c r="CW643">
        <f>COUNTIF(B643:CV643,"&gt;1")</f>
        <v>94</v>
      </c>
      <c r="CX643" s="1">
        <f>AVERAGE(B643:CV643)</f>
        <v>191.89780309605374</v>
      </c>
    </row>
    <row r="644" spans="1:102" x14ac:dyDescent="0.2">
      <c r="A644" t="s">
        <v>644</v>
      </c>
      <c r="B644">
        <v>155.070708608041</v>
      </c>
      <c r="C644">
        <v>155.070708608042</v>
      </c>
      <c r="D644">
        <v>155.07070860804299</v>
      </c>
      <c r="E644">
        <v>158.34346455377701</v>
      </c>
      <c r="F644">
        <v>155.07070860804299</v>
      </c>
      <c r="G644">
        <v>190.03578660296299</v>
      </c>
      <c r="H644">
        <v>167.68359331377201</v>
      </c>
      <c r="I644">
        <v>186.88493919385101</v>
      </c>
      <c r="J644">
        <v>190.03578660296199</v>
      </c>
      <c r="K644">
        <v>160.811045150692</v>
      </c>
      <c r="L644">
        <v>158.34346455377499</v>
      </c>
      <c r="M644">
        <v>158.34346455377599</v>
      </c>
      <c r="N644">
        <v>190.03578660296</v>
      </c>
      <c r="O644">
        <v>186.88493919385201</v>
      </c>
      <c r="P644">
        <v>187.557263709133</v>
      </c>
      <c r="Q644">
        <v>160.811045150696</v>
      </c>
      <c r="R644">
        <v>160.81104515069501</v>
      </c>
      <c r="S644">
        <v>155.07070860804799</v>
      </c>
      <c r="T644">
        <v>186.88493919385201</v>
      </c>
      <c r="U644">
        <v>161.389378115147</v>
      </c>
      <c r="V644">
        <v>160.811045150691</v>
      </c>
      <c r="W644">
        <v>155.070708608042</v>
      </c>
      <c r="X644">
        <v>155.07070860803901</v>
      </c>
      <c r="Y644">
        <v>160.811045150692</v>
      </c>
      <c r="Z644">
        <v>173.061647608691</v>
      </c>
      <c r="AA644">
        <v>155.07070860804399</v>
      </c>
      <c r="AB644">
        <v>186.96153492532599</v>
      </c>
      <c r="AC644">
        <v>186.72073848688299</v>
      </c>
      <c r="AD644">
        <v>155.07070860803799</v>
      </c>
      <c r="AE644">
        <v>186.884939193848</v>
      </c>
      <c r="AF644">
        <v>186.720738486882</v>
      </c>
      <c r="AG644">
        <v>187.557263709132</v>
      </c>
      <c r="AH644">
        <v>186.88493919384999</v>
      </c>
      <c r="AI644">
        <v>187.55726370913001</v>
      </c>
      <c r="AJ644">
        <v>167.68359331377201</v>
      </c>
      <c r="AK644">
        <v>186.884939193854</v>
      </c>
      <c r="AL644">
        <v>186.88493919385201</v>
      </c>
      <c r="AM644">
        <v>160.81104515069401</v>
      </c>
      <c r="AN644">
        <v>187.55726370913001</v>
      </c>
      <c r="AO644">
        <v>187.557263709132</v>
      </c>
      <c r="AP644">
        <v>187.55726370913101</v>
      </c>
      <c r="AQ644">
        <v>160.81104515069501</v>
      </c>
      <c r="AR644">
        <v>160.81104515069401</v>
      </c>
      <c r="AS644">
        <v>190.03578660295801</v>
      </c>
      <c r="AT644">
        <v>155.070708608042</v>
      </c>
      <c r="AU644">
        <v>187.55726370913001</v>
      </c>
      <c r="AV644">
        <v>155.54563659831501</v>
      </c>
      <c r="AW644">
        <v>186.88493919385201</v>
      </c>
      <c r="AX644">
        <v>190.03578660296</v>
      </c>
      <c r="AY644">
        <v>186.88493919385201</v>
      </c>
      <c r="AZ644">
        <v>167.683593313774</v>
      </c>
      <c r="BA644">
        <v>155.07070860803901</v>
      </c>
      <c r="BB644">
        <v>186.884939193854</v>
      </c>
      <c r="BC644">
        <v>155.070708608047</v>
      </c>
      <c r="BD644">
        <v>155.070708608047</v>
      </c>
      <c r="BE644">
        <v>155.07070860803799</v>
      </c>
      <c r="BF644">
        <v>187.557263709133</v>
      </c>
      <c r="BG644">
        <v>167.68359331377201</v>
      </c>
      <c r="BH644">
        <v>187.55726370912899</v>
      </c>
      <c r="BI644">
        <v>158.34346455377499</v>
      </c>
      <c r="BJ644">
        <v>155.07070860804501</v>
      </c>
      <c r="BK644">
        <v>187.557263709133</v>
      </c>
      <c r="BL644">
        <v>186.88493919385101</v>
      </c>
      <c r="BM644">
        <v>161.38937811514501</v>
      </c>
      <c r="BN644">
        <v>167.68359331377101</v>
      </c>
      <c r="BO644">
        <v>187.55726370912899</v>
      </c>
      <c r="BP644">
        <v>160.81104515069501</v>
      </c>
      <c r="BQ644">
        <v>187.557263709132</v>
      </c>
      <c r="BR644">
        <v>155.07070860804399</v>
      </c>
      <c r="BS644">
        <v>155.07070860803699</v>
      </c>
      <c r="BT644">
        <v>187.55726370912799</v>
      </c>
      <c r="BU644">
        <v>158.343464553774</v>
      </c>
      <c r="BV644">
        <v>186.88493919385201</v>
      </c>
      <c r="BW644">
        <v>187.557263709132</v>
      </c>
      <c r="BX644">
        <v>187.557263709132</v>
      </c>
      <c r="BY644">
        <v>190.03578660296</v>
      </c>
      <c r="BZ644">
        <v>155.070708608036</v>
      </c>
      <c r="CA644">
        <v>187.55726370913001</v>
      </c>
      <c r="CB644">
        <v>160.81104515069001</v>
      </c>
      <c r="CC644">
        <v>161.389378115147</v>
      </c>
      <c r="CD644">
        <v>186.884939193854</v>
      </c>
      <c r="CE644">
        <v>186.884939193853</v>
      </c>
      <c r="CF644">
        <v>186.88493919385101</v>
      </c>
      <c r="CG644">
        <v>161.389378115146</v>
      </c>
      <c r="CH644">
        <v>186.884939193853</v>
      </c>
      <c r="CI644">
        <v>187.55726370913101</v>
      </c>
      <c r="CJ644">
        <v>155.070708608046</v>
      </c>
      <c r="CK644">
        <v>187.55726370912899</v>
      </c>
      <c r="CL644">
        <v>186.884939193854</v>
      </c>
      <c r="CM644">
        <v>187.55726370912799</v>
      </c>
      <c r="CW644">
        <f>COUNTIF(B644:CV644,"&gt;1")</f>
        <v>90</v>
      </c>
      <c r="CX644" s="1">
        <f>AVERAGE(B644:CV644)</f>
        <v>173.33337454834322</v>
      </c>
    </row>
    <row r="645" spans="1:102" x14ac:dyDescent="0.2">
      <c r="A645" t="s">
        <v>645</v>
      </c>
      <c r="B645">
        <v>192.09892557270001</v>
      </c>
      <c r="C645">
        <v>191.59344887139301</v>
      </c>
      <c r="D645">
        <v>193.93426164986701</v>
      </c>
      <c r="E645">
        <v>186.961534925325</v>
      </c>
      <c r="F645">
        <v>192.09892557270399</v>
      </c>
      <c r="G645">
        <v>198.38505830302401</v>
      </c>
      <c r="H645">
        <v>186.88493919385201</v>
      </c>
      <c r="I645">
        <v>186.884939193854</v>
      </c>
      <c r="J645">
        <v>198.07242145650699</v>
      </c>
      <c r="K645">
        <v>185.771210295072</v>
      </c>
      <c r="L645">
        <v>186.884939193854</v>
      </c>
      <c r="M645">
        <v>186.88493919385101</v>
      </c>
      <c r="N645">
        <v>198.38505830302401</v>
      </c>
      <c r="O645">
        <v>186.884939193854</v>
      </c>
      <c r="P645">
        <v>198.38505830306099</v>
      </c>
      <c r="Q645">
        <v>185.77121029507401</v>
      </c>
      <c r="R645">
        <v>192.09892557270399</v>
      </c>
      <c r="S645">
        <v>192.145027047269</v>
      </c>
      <c r="T645">
        <v>186.88493919385101</v>
      </c>
      <c r="U645">
        <v>191.593448871394</v>
      </c>
      <c r="V645">
        <v>192.09892557270501</v>
      </c>
      <c r="W645">
        <v>193.93426164986599</v>
      </c>
      <c r="X645">
        <v>193.80911170940601</v>
      </c>
      <c r="Y645">
        <v>198.38505830302401</v>
      </c>
      <c r="Z645">
        <v>192.09892557270101</v>
      </c>
      <c r="AA645">
        <v>186.961534925325</v>
      </c>
      <c r="AB645">
        <v>186.720738486887</v>
      </c>
      <c r="AC645">
        <v>192.14502704726999</v>
      </c>
      <c r="AD645">
        <v>186.884939193853</v>
      </c>
      <c r="AE645">
        <v>186.720738486882</v>
      </c>
      <c r="AF645">
        <v>198.29510537788099</v>
      </c>
      <c r="AG645">
        <v>198.29510537787399</v>
      </c>
      <c r="AH645">
        <v>198.295105377883</v>
      </c>
      <c r="AI645">
        <v>186.884939193854</v>
      </c>
      <c r="AJ645">
        <v>186.884939193853</v>
      </c>
      <c r="AK645">
        <v>186.88493919384999</v>
      </c>
      <c r="AL645">
        <v>191.640092127223</v>
      </c>
      <c r="AM645">
        <v>198.20523398974001</v>
      </c>
      <c r="AN645">
        <v>197.981634891922</v>
      </c>
      <c r="AO645">
        <v>198.385058303026</v>
      </c>
      <c r="AP645">
        <v>192.09892557270501</v>
      </c>
      <c r="AQ645">
        <v>191.59344887138701</v>
      </c>
      <c r="AR645">
        <v>197.98163489193101</v>
      </c>
      <c r="AS645">
        <v>185.77121029507299</v>
      </c>
      <c r="AT645">
        <v>198.07242145650801</v>
      </c>
      <c r="AU645">
        <v>193.29604840077201</v>
      </c>
      <c r="AV645">
        <v>186.88493919385101</v>
      </c>
      <c r="AW645">
        <v>198.385058303025</v>
      </c>
      <c r="AX645">
        <v>186.884939193853</v>
      </c>
      <c r="AY645">
        <v>198.07242145650599</v>
      </c>
      <c r="AZ645">
        <v>192.098925572703</v>
      </c>
      <c r="BA645">
        <v>186.88493919385201</v>
      </c>
      <c r="BB645">
        <v>191.59344887139301</v>
      </c>
      <c r="BC645">
        <v>185.813752172238</v>
      </c>
      <c r="BD645">
        <v>198.29510537788201</v>
      </c>
      <c r="BE645">
        <v>186.88493919385201</v>
      </c>
      <c r="BF645">
        <v>197.59283250959101</v>
      </c>
      <c r="BG645">
        <v>198.38505830302901</v>
      </c>
      <c r="BH645">
        <v>186.88493919384999</v>
      </c>
      <c r="BI645">
        <v>186.88493919385201</v>
      </c>
      <c r="BJ645">
        <v>192.098925572703</v>
      </c>
      <c r="BK645">
        <v>197.981634891928</v>
      </c>
      <c r="BL645">
        <v>186.884939193854</v>
      </c>
      <c r="BM645">
        <v>186.88493919385499</v>
      </c>
      <c r="BN645">
        <v>197.98163489193001</v>
      </c>
      <c r="BO645">
        <v>198.29510537788599</v>
      </c>
      <c r="BP645">
        <v>198.29510537787999</v>
      </c>
      <c r="BQ645">
        <v>193.80911170940399</v>
      </c>
      <c r="BR645">
        <v>191.90126335643501</v>
      </c>
      <c r="BS645">
        <v>198.29510537787999</v>
      </c>
      <c r="BT645">
        <v>193.809111709408</v>
      </c>
      <c r="BU645">
        <v>197.78704262764501</v>
      </c>
      <c r="BV645">
        <v>186.88493919384999</v>
      </c>
      <c r="BW645">
        <v>197.98163489193101</v>
      </c>
      <c r="BX645">
        <v>198.07242145650599</v>
      </c>
      <c r="BY645">
        <v>186.88493919385201</v>
      </c>
      <c r="BZ645">
        <v>198.072421456505</v>
      </c>
      <c r="CA645">
        <v>192.09892557270501</v>
      </c>
      <c r="CB645">
        <v>197.98163489193001</v>
      </c>
      <c r="CC645">
        <v>185.77121029507501</v>
      </c>
      <c r="CD645">
        <v>171.63061811733999</v>
      </c>
      <c r="CE645">
        <v>186.88493919385101</v>
      </c>
      <c r="CF645">
        <v>186.88493919385201</v>
      </c>
      <c r="CG645">
        <v>186.88493919385201</v>
      </c>
      <c r="CH645">
        <v>197.98163489193101</v>
      </c>
      <c r="CI645">
        <v>186.88493919385201</v>
      </c>
      <c r="CJ645">
        <v>198.38505830302401</v>
      </c>
      <c r="CK645">
        <v>186.884939193853</v>
      </c>
      <c r="CL645">
        <v>192.098925572702</v>
      </c>
      <c r="CM645">
        <v>186.88493919385101</v>
      </c>
      <c r="CN645">
        <v>186.884939193853</v>
      </c>
      <c r="CO645">
        <v>185.771210295071</v>
      </c>
      <c r="CP645">
        <v>197.98163489192899</v>
      </c>
      <c r="CQ645">
        <v>186.884939193853</v>
      </c>
      <c r="CR645">
        <v>198.10229695356099</v>
      </c>
      <c r="CW645">
        <f>COUNTIF(B645:CV645,"&gt;1")</f>
        <v>95</v>
      </c>
      <c r="CX645" s="1">
        <f>AVERAGE(B645:CV645)</f>
        <v>191.84503610741743</v>
      </c>
    </row>
    <row r="646" spans="1:102" x14ac:dyDescent="0.2">
      <c r="A646" t="s">
        <v>646</v>
      </c>
      <c r="B646">
        <v>192.098925572702</v>
      </c>
      <c r="C646">
        <v>191.593448871389</v>
      </c>
      <c r="D646">
        <v>193.93426164986499</v>
      </c>
      <c r="E646">
        <v>186.961534925324</v>
      </c>
      <c r="F646">
        <v>192.09892557270101</v>
      </c>
      <c r="G646">
        <v>198.38505830302299</v>
      </c>
      <c r="H646">
        <v>186.884939193869</v>
      </c>
      <c r="I646">
        <v>186.884939193853</v>
      </c>
      <c r="J646">
        <v>198.07242145650699</v>
      </c>
      <c r="K646">
        <v>185.771210295072</v>
      </c>
      <c r="L646">
        <v>186.88493919385201</v>
      </c>
      <c r="M646">
        <v>186.88493919385201</v>
      </c>
      <c r="N646">
        <v>198.385058303026</v>
      </c>
      <c r="O646">
        <v>186.884939193848</v>
      </c>
      <c r="P646">
        <v>198.38505830302699</v>
      </c>
      <c r="Q646">
        <v>185.77121029507299</v>
      </c>
      <c r="R646">
        <v>192.09892557270399</v>
      </c>
      <c r="S646">
        <v>192.14502704726999</v>
      </c>
      <c r="T646">
        <v>186.88493919385101</v>
      </c>
      <c r="U646">
        <v>186.88493919385499</v>
      </c>
      <c r="V646">
        <v>191.59344887139099</v>
      </c>
      <c r="W646">
        <v>192.098925572702</v>
      </c>
      <c r="X646">
        <v>193.93426164986701</v>
      </c>
      <c r="Y646">
        <v>193.80911170940999</v>
      </c>
      <c r="Z646">
        <v>198.385058303025</v>
      </c>
      <c r="AA646">
        <v>192.098925572702</v>
      </c>
      <c r="AB646">
        <v>186.72073848688299</v>
      </c>
      <c r="AC646">
        <v>192.14502704727099</v>
      </c>
      <c r="AD646">
        <v>186.88493919385101</v>
      </c>
      <c r="AE646">
        <v>186.720738486881</v>
      </c>
      <c r="AF646">
        <v>198.295105377883</v>
      </c>
      <c r="AG646">
        <v>186.884939193854</v>
      </c>
      <c r="AH646">
        <v>198.29510537788099</v>
      </c>
      <c r="AI646">
        <v>198.29510537788099</v>
      </c>
      <c r="AJ646">
        <v>186.88493919385499</v>
      </c>
      <c r="AK646">
        <v>186.884939193853</v>
      </c>
      <c r="AL646">
        <v>186.88493919385101</v>
      </c>
      <c r="AM646">
        <v>191.640092127222</v>
      </c>
      <c r="AN646">
        <v>198.205233989741</v>
      </c>
      <c r="AO646">
        <v>197.981634891928</v>
      </c>
      <c r="AP646">
        <v>198.38505830302401</v>
      </c>
      <c r="AQ646">
        <v>192.09892557270101</v>
      </c>
      <c r="AR646">
        <v>191.59344887139301</v>
      </c>
      <c r="AS646">
        <v>197.981634891927</v>
      </c>
      <c r="AT646">
        <v>185.771210295072</v>
      </c>
      <c r="AU646">
        <v>198.07242145650599</v>
      </c>
      <c r="AV646">
        <v>193.29604840077201</v>
      </c>
      <c r="AW646">
        <v>186.884939193854</v>
      </c>
      <c r="AX646">
        <v>198.38505830302299</v>
      </c>
      <c r="AY646">
        <v>186.88493919385101</v>
      </c>
      <c r="AZ646">
        <v>198.07242145650699</v>
      </c>
      <c r="BA646">
        <v>192.09892557270399</v>
      </c>
      <c r="BB646">
        <v>192.098925572702</v>
      </c>
      <c r="BC646">
        <v>191.59344887139301</v>
      </c>
      <c r="BD646">
        <v>185.813752172238</v>
      </c>
      <c r="BE646">
        <v>198.295105377883</v>
      </c>
      <c r="BF646">
        <v>186.88493919385101</v>
      </c>
      <c r="BG646">
        <v>197.59283250959101</v>
      </c>
      <c r="BH646">
        <v>198.385058303021</v>
      </c>
      <c r="BI646">
        <v>186.884939193853</v>
      </c>
      <c r="BJ646">
        <v>186.884939193847</v>
      </c>
      <c r="BK646">
        <v>197.98163489192899</v>
      </c>
      <c r="BL646">
        <v>186.88493919385201</v>
      </c>
      <c r="BM646">
        <v>197.98163489192899</v>
      </c>
      <c r="BN646">
        <v>198.29510537788201</v>
      </c>
      <c r="BO646">
        <v>192.09892557270501</v>
      </c>
      <c r="BP646">
        <v>198.295105377879</v>
      </c>
      <c r="BQ646">
        <v>193.809111709408</v>
      </c>
      <c r="BR646">
        <v>191.90126335643501</v>
      </c>
      <c r="BS646">
        <v>198.29510537787999</v>
      </c>
      <c r="BT646">
        <v>193.80911170940701</v>
      </c>
      <c r="BU646">
        <v>197.78704262764299</v>
      </c>
      <c r="BV646">
        <v>186.88493919385499</v>
      </c>
      <c r="BW646">
        <v>197.98163489193101</v>
      </c>
      <c r="BX646">
        <v>198.07242145650901</v>
      </c>
      <c r="BY646">
        <v>186.884939193853</v>
      </c>
      <c r="BZ646">
        <v>198.072421456505</v>
      </c>
      <c r="CA646">
        <v>192.09892557270501</v>
      </c>
      <c r="CB646">
        <v>197.98163489193001</v>
      </c>
      <c r="CC646">
        <v>185.77121029507501</v>
      </c>
      <c r="CD646">
        <v>171.63061811733701</v>
      </c>
      <c r="CE646">
        <v>186.884939193853</v>
      </c>
      <c r="CF646">
        <v>197.98163489194101</v>
      </c>
      <c r="CG646">
        <v>186.884939193853</v>
      </c>
      <c r="CH646">
        <v>198.38505830302299</v>
      </c>
      <c r="CI646">
        <v>186.884939193863</v>
      </c>
      <c r="CJ646">
        <v>192.09892557270399</v>
      </c>
      <c r="CK646">
        <v>186.88493919385201</v>
      </c>
      <c r="CL646">
        <v>185.77121029507501</v>
      </c>
      <c r="CM646">
        <v>186.884939193854</v>
      </c>
      <c r="CN646">
        <v>198.10229695356099</v>
      </c>
      <c r="CW646">
        <f>COUNTIF(B646:CV646,"&gt;1")</f>
        <v>91</v>
      </c>
      <c r="CX646" s="1">
        <f>AVERAGE(B646:CV646)</f>
        <v>191.99757547668719</v>
      </c>
    </row>
    <row r="647" spans="1:102" x14ac:dyDescent="0.2">
      <c r="A647" t="s">
        <v>647</v>
      </c>
      <c r="B647">
        <v>192.09892557270601</v>
      </c>
      <c r="C647">
        <v>191.59344887139099</v>
      </c>
      <c r="D647">
        <v>193.934261649869</v>
      </c>
      <c r="E647">
        <v>186.96153492532301</v>
      </c>
      <c r="F647">
        <v>192.09892557270399</v>
      </c>
      <c r="G647">
        <v>198.38505830302401</v>
      </c>
      <c r="H647">
        <v>186.88493919385499</v>
      </c>
      <c r="I647">
        <v>186.884939193853</v>
      </c>
      <c r="J647">
        <v>198.07242145651099</v>
      </c>
      <c r="K647">
        <v>185.77121029507299</v>
      </c>
      <c r="L647">
        <v>186.88493919385201</v>
      </c>
      <c r="M647">
        <v>186.884939193859</v>
      </c>
      <c r="N647">
        <v>198.38505830302799</v>
      </c>
      <c r="O647">
        <v>186.884939193853</v>
      </c>
      <c r="P647">
        <v>198.385058303025</v>
      </c>
      <c r="Q647">
        <v>185.77121029507299</v>
      </c>
      <c r="R647">
        <v>192.098925572702</v>
      </c>
      <c r="S647">
        <v>192.145027047268</v>
      </c>
      <c r="T647">
        <v>186.884939193853</v>
      </c>
      <c r="U647">
        <v>186.88493919385201</v>
      </c>
      <c r="V647">
        <v>191.59344887139301</v>
      </c>
      <c r="W647">
        <v>192.098925572703</v>
      </c>
      <c r="X647">
        <v>193.93426164986499</v>
      </c>
      <c r="Y647">
        <v>193.809111709408</v>
      </c>
      <c r="Z647">
        <v>198.38505830302299</v>
      </c>
      <c r="AA647">
        <v>192.09892557270501</v>
      </c>
      <c r="AB647">
        <v>186.961534925325</v>
      </c>
      <c r="AC647">
        <v>186.720738486865</v>
      </c>
      <c r="AD647">
        <v>192.145027047269</v>
      </c>
      <c r="AE647">
        <v>186.88493919385101</v>
      </c>
      <c r="AF647">
        <v>186.72073848688299</v>
      </c>
      <c r="AG647">
        <v>198.29510537787999</v>
      </c>
      <c r="AH647">
        <v>186.884939193853</v>
      </c>
      <c r="AI647">
        <v>198.295105377879</v>
      </c>
      <c r="AJ647">
        <v>198.29510537788701</v>
      </c>
      <c r="AK647">
        <v>186.88493919385101</v>
      </c>
      <c r="AL647">
        <v>186.88493919384999</v>
      </c>
      <c r="AM647">
        <v>186.88493919385101</v>
      </c>
      <c r="AN647">
        <v>191.64009212721999</v>
      </c>
      <c r="AO647">
        <v>198.205233989741</v>
      </c>
      <c r="AP647">
        <v>197.98163489193499</v>
      </c>
      <c r="AQ647">
        <v>198.38505830302401</v>
      </c>
      <c r="AR647">
        <v>191.59344887139201</v>
      </c>
      <c r="AS647">
        <v>197.981634891927</v>
      </c>
      <c r="AT647">
        <v>185.77121029507401</v>
      </c>
      <c r="AU647">
        <v>198.072421456505</v>
      </c>
      <c r="AV647">
        <v>193.29604840077201</v>
      </c>
      <c r="AW647">
        <v>186.884939193854</v>
      </c>
      <c r="AX647">
        <v>198.38505830302299</v>
      </c>
      <c r="AY647">
        <v>186.88493919384999</v>
      </c>
      <c r="AZ647">
        <v>198.07242145650699</v>
      </c>
      <c r="BA647">
        <v>192.098925572702</v>
      </c>
      <c r="BB647">
        <v>186.88493919384999</v>
      </c>
      <c r="BC647">
        <v>192.09892557270501</v>
      </c>
      <c r="BD647">
        <v>191.59344887139099</v>
      </c>
      <c r="BE647">
        <v>185.81375217223399</v>
      </c>
      <c r="BF647">
        <v>198.295105377883</v>
      </c>
      <c r="BG647">
        <v>186.88493919385101</v>
      </c>
      <c r="BH647">
        <v>197.59283250959101</v>
      </c>
      <c r="BI647">
        <v>198.38505830302401</v>
      </c>
      <c r="BJ647">
        <v>186.88493919385101</v>
      </c>
      <c r="BK647">
        <v>192.09892557270501</v>
      </c>
      <c r="BL647">
        <v>197.981634891938</v>
      </c>
      <c r="BM647">
        <v>186.88493919385201</v>
      </c>
      <c r="BN647">
        <v>197.981634891928</v>
      </c>
      <c r="BO647">
        <v>198.29510537788201</v>
      </c>
      <c r="BP647">
        <v>192.098925572702</v>
      </c>
      <c r="BQ647">
        <v>198.295105377883</v>
      </c>
      <c r="BR647">
        <v>193.809111709413</v>
      </c>
      <c r="BS647">
        <v>191.90126335643299</v>
      </c>
      <c r="BT647">
        <v>193.809111709409</v>
      </c>
      <c r="BU647">
        <v>197.78704262764501</v>
      </c>
      <c r="BV647">
        <v>186.884939193853</v>
      </c>
      <c r="BW647">
        <v>197.98163489192899</v>
      </c>
      <c r="BX647">
        <v>198.07242145650599</v>
      </c>
      <c r="BY647">
        <v>198.07242145650699</v>
      </c>
      <c r="BZ647">
        <v>197.98163489192899</v>
      </c>
      <c r="CA647">
        <v>185.77121029507401</v>
      </c>
      <c r="CB647">
        <v>171.630618117338</v>
      </c>
      <c r="CC647">
        <v>186.88493919385499</v>
      </c>
      <c r="CD647">
        <v>186.88493919385101</v>
      </c>
      <c r="CE647">
        <v>197.98163489192899</v>
      </c>
      <c r="CF647">
        <v>186.88493919385201</v>
      </c>
      <c r="CG647">
        <v>186.884939193853</v>
      </c>
      <c r="CH647">
        <v>186.88493919385201</v>
      </c>
      <c r="CI647">
        <v>185.77121029507401</v>
      </c>
      <c r="CJ647">
        <v>197.981634891928</v>
      </c>
      <c r="CK647">
        <v>186.88493919385201</v>
      </c>
      <c r="CL647">
        <v>198.10229695356199</v>
      </c>
      <c r="CW647">
        <f>COUNTIF(B647:CV647,"&gt;1")</f>
        <v>89</v>
      </c>
      <c r="CX647" s="1">
        <f>AVERAGE(B647:CV647)</f>
        <v>191.86342161089274</v>
      </c>
    </row>
    <row r="648" spans="1:102" x14ac:dyDescent="0.2">
      <c r="A648" t="s">
        <v>648</v>
      </c>
      <c r="B648">
        <v>192.098925572702</v>
      </c>
      <c r="C648">
        <v>191.593448871395</v>
      </c>
      <c r="D648">
        <v>193.93426164986801</v>
      </c>
      <c r="E648">
        <v>186.96153492532</v>
      </c>
      <c r="F648">
        <v>192.09892557270399</v>
      </c>
      <c r="G648">
        <v>198.385058303025</v>
      </c>
      <c r="H648">
        <v>186.884939193854</v>
      </c>
      <c r="I648">
        <v>186.884939193821</v>
      </c>
      <c r="J648">
        <v>198.07242145650801</v>
      </c>
      <c r="K648">
        <v>185.77121029507401</v>
      </c>
      <c r="L648">
        <v>186.88493919385101</v>
      </c>
      <c r="M648">
        <v>186.884939193853</v>
      </c>
      <c r="N648">
        <v>198.38505830302299</v>
      </c>
      <c r="O648">
        <v>186.88493919384999</v>
      </c>
      <c r="P648">
        <v>198.385058303026</v>
      </c>
      <c r="Q648">
        <v>185.77121029507401</v>
      </c>
      <c r="R648">
        <v>192.09892557270601</v>
      </c>
      <c r="S648">
        <v>192.14502704726999</v>
      </c>
      <c r="T648">
        <v>186.88493919384999</v>
      </c>
      <c r="U648">
        <v>186.884939193853</v>
      </c>
      <c r="V648">
        <v>191.59344887139301</v>
      </c>
      <c r="W648">
        <v>192.098925572703</v>
      </c>
      <c r="X648">
        <v>193.93426164986701</v>
      </c>
      <c r="Y648">
        <v>193.80911170940701</v>
      </c>
      <c r="Z648">
        <v>198.385058303025</v>
      </c>
      <c r="AA648">
        <v>186.96153492532301</v>
      </c>
      <c r="AB648">
        <v>186.720738486882</v>
      </c>
      <c r="AC648">
        <v>192.14502704726701</v>
      </c>
      <c r="AD648">
        <v>186.88493919385201</v>
      </c>
      <c r="AE648">
        <v>186.720738486881</v>
      </c>
      <c r="AF648">
        <v>198.29510537787999</v>
      </c>
      <c r="AG648">
        <v>186.884939193853</v>
      </c>
      <c r="AH648">
        <v>198.29510537788099</v>
      </c>
      <c r="AI648">
        <v>198.29510537789099</v>
      </c>
      <c r="AJ648">
        <v>186.884939193853</v>
      </c>
      <c r="AK648">
        <v>186.884939193847</v>
      </c>
      <c r="AL648">
        <v>186.884939193821</v>
      </c>
      <c r="AM648">
        <v>191.64009212723701</v>
      </c>
      <c r="AN648">
        <v>198.20523398974299</v>
      </c>
      <c r="AO648">
        <v>197.981634891928</v>
      </c>
      <c r="AP648">
        <v>198.38505830300801</v>
      </c>
      <c r="AQ648">
        <v>192.09892557270601</v>
      </c>
      <c r="AR648">
        <v>191.593448871394</v>
      </c>
      <c r="AS648">
        <v>197.981634891928</v>
      </c>
      <c r="AT648">
        <v>185.77121029507799</v>
      </c>
      <c r="AU648">
        <v>198.07242145651</v>
      </c>
      <c r="AV648">
        <v>193.29604840077499</v>
      </c>
      <c r="AW648">
        <v>186.884939193854</v>
      </c>
      <c r="AX648">
        <v>198.385058303026</v>
      </c>
      <c r="AY648">
        <v>186.88493919360801</v>
      </c>
      <c r="AZ648">
        <v>198.07242145650699</v>
      </c>
      <c r="BA648">
        <v>192.098925572703</v>
      </c>
      <c r="BB648">
        <v>186.884939193854</v>
      </c>
      <c r="BC648">
        <v>192.098925572702</v>
      </c>
      <c r="BD648">
        <v>185.81375217223501</v>
      </c>
      <c r="BE648">
        <v>198.29510537788201</v>
      </c>
      <c r="BF648">
        <v>186.88493919385101</v>
      </c>
      <c r="BG648">
        <v>197.59283250959299</v>
      </c>
      <c r="BH648">
        <v>198.38505830302699</v>
      </c>
      <c r="BI648">
        <v>186.88493918497099</v>
      </c>
      <c r="BJ648">
        <v>192.098925572703</v>
      </c>
      <c r="BK648">
        <v>197.981634891927</v>
      </c>
      <c r="BL648">
        <v>186.884939193854</v>
      </c>
      <c r="BM648">
        <v>198.29510537788099</v>
      </c>
      <c r="BN648">
        <v>192.09892557270399</v>
      </c>
      <c r="BO648">
        <v>198.295105377883</v>
      </c>
      <c r="BP648">
        <v>193.809111709409</v>
      </c>
      <c r="BQ648">
        <v>191.901263356436</v>
      </c>
      <c r="BR648">
        <v>198.295105377883</v>
      </c>
      <c r="BS648">
        <v>193.809111709409</v>
      </c>
      <c r="BT648">
        <v>197.78704262764401</v>
      </c>
      <c r="BU648">
        <v>186.884939193853</v>
      </c>
      <c r="BV648">
        <v>197.98163489193101</v>
      </c>
      <c r="BW648">
        <v>198.07242145650699</v>
      </c>
      <c r="BX648">
        <v>186.88493919385101</v>
      </c>
      <c r="BY648">
        <v>198.07242145650599</v>
      </c>
      <c r="BZ648">
        <v>192.098925572703</v>
      </c>
      <c r="CA648">
        <v>197.98163489194499</v>
      </c>
      <c r="CB648">
        <v>185.77121029507299</v>
      </c>
      <c r="CC648">
        <v>171.63061811733701</v>
      </c>
      <c r="CD648">
        <v>186.88493919385701</v>
      </c>
      <c r="CE648">
        <v>186.884939193854</v>
      </c>
      <c r="CF648">
        <v>186.884939193853</v>
      </c>
      <c r="CG648">
        <v>197.98163489193001</v>
      </c>
      <c r="CH648">
        <v>186.884939193907</v>
      </c>
      <c r="CI648">
        <v>198.38505830299599</v>
      </c>
      <c r="CJ648">
        <v>192.09892557270501</v>
      </c>
      <c r="CK648">
        <v>186.88493919384601</v>
      </c>
      <c r="CL648">
        <v>186.88493919384999</v>
      </c>
      <c r="CM648">
        <v>185.77121029507299</v>
      </c>
      <c r="CN648">
        <v>197.981634891922</v>
      </c>
      <c r="CO648">
        <v>186.88493919385201</v>
      </c>
      <c r="CP648">
        <v>198.10229695356199</v>
      </c>
      <c r="CW648">
        <f>COUNTIF(B648:CV648,"&gt;1")</f>
        <v>93</v>
      </c>
      <c r="CX648" s="1">
        <f>AVERAGE(B648:CV648)</f>
        <v>191.83782078291415</v>
      </c>
    </row>
    <row r="649" spans="1:102" x14ac:dyDescent="0.2">
      <c r="A649" t="s">
        <v>649</v>
      </c>
      <c r="B649">
        <v>192.098925572708</v>
      </c>
      <c r="C649">
        <v>191.593448871394</v>
      </c>
      <c r="D649">
        <v>193.93426164986599</v>
      </c>
      <c r="E649">
        <v>186.96153492532599</v>
      </c>
      <c r="F649">
        <v>192.09892557270399</v>
      </c>
      <c r="G649">
        <v>198.38505830302401</v>
      </c>
      <c r="H649">
        <v>186.884939193853</v>
      </c>
      <c r="I649">
        <v>186.884939193858</v>
      </c>
      <c r="J649">
        <v>198.072421456505</v>
      </c>
      <c r="K649">
        <v>185.771210295072</v>
      </c>
      <c r="L649">
        <v>186.884939193853</v>
      </c>
      <c r="M649">
        <v>186.88493919385101</v>
      </c>
      <c r="N649">
        <v>198.385058303025</v>
      </c>
      <c r="O649">
        <v>186.88493919384999</v>
      </c>
      <c r="P649">
        <v>198.385058303031</v>
      </c>
      <c r="Q649">
        <v>185.771210295072</v>
      </c>
      <c r="R649">
        <v>192.098925572703</v>
      </c>
      <c r="S649">
        <v>192.14502704727099</v>
      </c>
      <c r="T649">
        <v>186.884939193853</v>
      </c>
      <c r="U649">
        <v>186.88493919385201</v>
      </c>
      <c r="V649">
        <v>191.59344887139301</v>
      </c>
      <c r="W649">
        <v>192.09892557271399</v>
      </c>
      <c r="X649">
        <v>193.93426164986599</v>
      </c>
      <c r="Y649">
        <v>193.809111709409</v>
      </c>
      <c r="Z649">
        <v>198.38505830302401</v>
      </c>
      <c r="AA649">
        <v>192.09892557270601</v>
      </c>
      <c r="AB649">
        <v>186.961534925324</v>
      </c>
      <c r="AC649">
        <v>186.72073848688501</v>
      </c>
      <c r="AD649">
        <v>192.145027047269</v>
      </c>
      <c r="AE649">
        <v>186.884939193854</v>
      </c>
      <c r="AF649">
        <v>186.720738486881</v>
      </c>
      <c r="AG649">
        <v>198.295105377884</v>
      </c>
      <c r="AH649">
        <v>198.29510537787999</v>
      </c>
      <c r="AI649">
        <v>198.29510537788099</v>
      </c>
      <c r="AJ649">
        <v>186.88493919385201</v>
      </c>
      <c r="AK649">
        <v>186.884939193853</v>
      </c>
      <c r="AL649">
        <v>186.88493919385201</v>
      </c>
      <c r="AM649">
        <v>191.640092127223</v>
      </c>
      <c r="AN649">
        <v>198.20523398974299</v>
      </c>
      <c r="AO649">
        <v>197.98163489193101</v>
      </c>
      <c r="AP649">
        <v>198.38505830302199</v>
      </c>
      <c r="AQ649">
        <v>192.098925572696</v>
      </c>
      <c r="AR649">
        <v>191.59344887139301</v>
      </c>
      <c r="AS649">
        <v>197.98163489193001</v>
      </c>
      <c r="AT649">
        <v>185.77121029506699</v>
      </c>
      <c r="AU649">
        <v>198.072421456504</v>
      </c>
      <c r="AV649">
        <v>193.29604840077201</v>
      </c>
      <c r="AW649">
        <v>186.884939193854</v>
      </c>
      <c r="AX649">
        <v>198.385058303025</v>
      </c>
      <c r="AY649">
        <v>186.884939193853</v>
      </c>
      <c r="AZ649">
        <v>198.07242145641001</v>
      </c>
      <c r="BA649" s="1">
        <v>-1.34930354657452E-12</v>
      </c>
      <c r="BB649">
        <v>192.09892557270101</v>
      </c>
      <c r="BC649">
        <v>191.59344887140401</v>
      </c>
      <c r="BD649">
        <v>185.81375217223601</v>
      </c>
      <c r="BE649">
        <v>198.29510537787999</v>
      </c>
      <c r="BF649">
        <v>186.88493919385201</v>
      </c>
      <c r="BG649">
        <v>197.59283250959101</v>
      </c>
      <c r="BH649">
        <v>198.38505830302401</v>
      </c>
      <c r="BI649">
        <v>186.884939193854</v>
      </c>
      <c r="BJ649">
        <v>192.098925572702</v>
      </c>
      <c r="BK649">
        <v>197.98163489192899</v>
      </c>
      <c r="BL649">
        <v>186.88493919384999</v>
      </c>
      <c r="BM649">
        <v>186.88493919385499</v>
      </c>
      <c r="BN649">
        <v>197.98163489193001</v>
      </c>
      <c r="BO649">
        <v>198.29510537788099</v>
      </c>
      <c r="BP649">
        <v>192.09892557270601</v>
      </c>
      <c r="BQ649">
        <v>198.295105377879</v>
      </c>
      <c r="BR649">
        <v>193.809111709408</v>
      </c>
      <c r="BS649">
        <v>191.90126335643299</v>
      </c>
      <c r="BT649">
        <v>198.29510537788099</v>
      </c>
      <c r="BU649">
        <v>193.809111709409</v>
      </c>
      <c r="BV649">
        <v>197.78704262764299</v>
      </c>
      <c r="BW649">
        <v>197.981634891928</v>
      </c>
      <c r="BX649">
        <v>198.07242145651099</v>
      </c>
      <c r="BY649">
        <v>186.884939193853</v>
      </c>
      <c r="BZ649">
        <v>198.07242145650599</v>
      </c>
      <c r="CA649">
        <v>192.09892557270001</v>
      </c>
      <c r="CB649">
        <v>197.981634891932</v>
      </c>
      <c r="CC649">
        <v>185.77121029507299</v>
      </c>
      <c r="CD649">
        <v>171.63061811733999</v>
      </c>
      <c r="CE649" s="1">
        <v>-1.6030074502597899E-10</v>
      </c>
      <c r="CF649" s="1">
        <v>-7.3789522750217796E-11</v>
      </c>
      <c r="CG649">
        <v>197.98163489193101</v>
      </c>
      <c r="CH649" s="1">
        <v>-4.0454557330226101E-11</v>
      </c>
      <c r="CI649">
        <v>198.38505830302401</v>
      </c>
      <c r="CJ649">
        <v>186.88493919385101</v>
      </c>
      <c r="CK649">
        <v>192.098925572702</v>
      </c>
      <c r="CL649">
        <v>186.884939193854</v>
      </c>
      <c r="CM649">
        <v>186.88493919385201</v>
      </c>
      <c r="CN649">
        <v>185.77121029507501</v>
      </c>
      <c r="CO649">
        <v>197.981634891928</v>
      </c>
      <c r="CP649" s="1">
        <v>-6.4510416408417997E-11</v>
      </c>
      <c r="CQ649">
        <v>198.10229695355901</v>
      </c>
      <c r="CW649">
        <f>COUNTIF(B649:CV649,"&gt;1")</f>
        <v>89</v>
      </c>
      <c r="CX649" s="1">
        <f>AVERAGE(B649:CV649)</f>
        <v>182.01258278106323</v>
      </c>
    </row>
    <row r="650" spans="1:102" x14ac:dyDescent="0.2">
      <c r="A650" t="s">
        <v>650</v>
      </c>
      <c r="B650">
        <v>192.098925572703</v>
      </c>
      <c r="C650">
        <v>191.59344887139301</v>
      </c>
      <c r="D650">
        <v>193.93426164986701</v>
      </c>
      <c r="E650">
        <v>186.961534925324</v>
      </c>
      <c r="F650">
        <v>192.098925572703</v>
      </c>
      <c r="G650">
        <v>198.38505830302699</v>
      </c>
      <c r="H650">
        <v>186.88493919385101</v>
      </c>
      <c r="I650">
        <v>186.88493919385201</v>
      </c>
      <c r="J650">
        <v>198.07242145650801</v>
      </c>
      <c r="K650">
        <v>185.77121029507299</v>
      </c>
      <c r="L650">
        <v>186.88493919385499</v>
      </c>
      <c r="M650">
        <v>186.88493919385201</v>
      </c>
      <c r="N650">
        <v>198.38505830302299</v>
      </c>
      <c r="O650">
        <v>186.88493919385201</v>
      </c>
      <c r="P650">
        <v>198.385058303025</v>
      </c>
      <c r="Q650">
        <v>185.77121029507501</v>
      </c>
      <c r="R650">
        <v>192.09892557270399</v>
      </c>
      <c r="S650">
        <v>192.145027047273</v>
      </c>
      <c r="T650">
        <v>186.88493919385201</v>
      </c>
      <c r="U650">
        <v>191.59344887139301</v>
      </c>
      <c r="V650">
        <v>192.09892557270399</v>
      </c>
      <c r="W650">
        <v>193.93426164986499</v>
      </c>
      <c r="X650">
        <v>193.80911170940701</v>
      </c>
      <c r="Y650">
        <v>198.38505830302401</v>
      </c>
      <c r="Z650">
        <v>192.09892557270399</v>
      </c>
      <c r="AA650">
        <v>186.96153492532599</v>
      </c>
      <c r="AB650">
        <v>186.72073848688299</v>
      </c>
      <c r="AC650">
        <v>192.145027047269</v>
      </c>
      <c r="AD650">
        <v>186.88493919385101</v>
      </c>
      <c r="AE650">
        <v>186.72073848688001</v>
      </c>
      <c r="AF650">
        <v>198.29510537788201</v>
      </c>
      <c r="AG650">
        <v>186.88493919385101</v>
      </c>
      <c r="AH650">
        <v>198.29510537788201</v>
      </c>
      <c r="AI650">
        <v>198.29510537788099</v>
      </c>
      <c r="AJ650">
        <v>186.884939193853</v>
      </c>
      <c r="AK650">
        <v>186.884939193854</v>
      </c>
      <c r="AL650">
        <v>186.88493919385201</v>
      </c>
      <c r="AM650">
        <v>191.64009212722101</v>
      </c>
      <c r="AN650">
        <v>198.205233989741</v>
      </c>
      <c r="AO650">
        <v>197.98163489193001</v>
      </c>
      <c r="AP650">
        <v>198.38505830302699</v>
      </c>
      <c r="AQ650">
        <v>192.098925572702</v>
      </c>
      <c r="AR650">
        <v>191.59344887139699</v>
      </c>
      <c r="AS650">
        <v>197.98163489193101</v>
      </c>
      <c r="AT650">
        <v>185.77121029507299</v>
      </c>
      <c r="AU650">
        <v>198.07242145650599</v>
      </c>
      <c r="AV650">
        <v>193.29604840077599</v>
      </c>
      <c r="AW650">
        <v>186.884939193854</v>
      </c>
      <c r="AX650">
        <v>198.38505830302401</v>
      </c>
      <c r="AY650">
        <v>198.07242145650301</v>
      </c>
      <c r="AZ650">
        <v>192.09892557270501</v>
      </c>
      <c r="BA650">
        <v>186.884939193854</v>
      </c>
      <c r="BB650">
        <v>191.593448871394</v>
      </c>
      <c r="BC650">
        <v>185.81375217223601</v>
      </c>
      <c r="BD650">
        <v>198.29510537788099</v>
      </c>
      <c r="BE650">
        <v>186.88493919385601</v>
      </c>
      <c r="BF650">
        <v>197.59283250959001</v>
      </c>
      <c r="BG650">
        <v>198.38505830302299</v>
      </c>
      <c r="BH650">
        <v>186.88493919385101</v>
      </c>
      <c r="BI650">
        <v>192.098925572702</v>
      </c>
      <c r="BJ650">
        <v>186.884939193995</v>
      </c>
      <c r="BK650">
        <v>197.981634891927</v>
      </c>
      <c r="BL650">
        <v>198.29510537787999</v>
      </c>
      <c r="BM650">
        <v>192.098925572703</v>
      </c>
      <c r="BN650">
        <v>198.29510537788099</v>
      </c>
      <c r="BO650">
        <v>193.809111709409</v>
      </c>
      <c r="BP650">
        <v>191.901263356437</v>
      </c>
      <c r="BQ650">
        <v>198.29510537787999</v>
      </c>
      <c r="BR650">
        <v>193.809111709409</v>
      </c>
      <c r="BS650">
        <v>197.78704262764401</v>
      </c>
      <c r="BT650">
        <v>186.88493919385101</v>
      </c>
      <c r="BU650">
        <v>197.98163489193001</v>
      </c>
      <c r="BV650">
        <v>198.07242145650699</v>
      </c>
      <c r="BW650">
        <v>186.88493919384999</v>
      </c>
      <c r="BX650">
        <v>198.07242145650699</v>
      </c>
      <c r="BY650">
        <v>192.098925572702</v>
      </c>
      <c r="BZ650">
        <v>197.98163489192899</v>
      </c>
      <c r="CA650">
        <v>185.771210295072</v>
      </c>
      <c r="CB650">
        <v>171.63061811733701</v>
      </c>
      <c r="CC650">
        <v>186.88493919385201</v>
      </c>
      <c r="CD650">
        <v>186.884939193853</v>
      </c>
      <c r="CE650">
        <v>197.98163489192899</v>
      </c>
      <c r="CF650">
        <v>186.884939193853</v>
      </c>
      <c r="CG650">
        <v>198.385058303025</v>
      </c>
      <c r="CH650">
        <v>186.88493919385201</v>
      </c>
      <c r="CI650">
        <v>186.88493919385201</v>
      </c>
      <c r="CJ650">
        <v>185.77121029507001</v>
      </c>
      <c r="CK650">
        <v>197.981634891928</v>
      </c>
      <c r="CL650">
        <v>186.884939193854</v>
      </c>
      <c r="CM650">
        <v>198.10229695356099</v>
      </c>
      <c r="CW650">
        <f>COUNTIF(B650:CV650,"&gt;1")</f>
        <v>90</v>
      </c>
      <c r="CX650" s="1">
        <f>AVERAGE(B650:CV650)</f>
        <v>191.99730042819363</v>
      </c>
    </row>
    <row r="651" spans="1:102" x14ac:dyDescent="0.2">
      <c r="A651" t="s">
        <v>651</v>
      </c>
      <c r="B651">
        <v>192.09892557270101</v>
      </c>
      <c r="C651">
        <v>191.59344887139599</v>
      </c>
      <c r="D651">
        <v>193.93426164986801</v>
      </c>
      <c r="E651">
        <v>186.96153492532599</v>
      </c>
      <c r="F651">
        <v>192.09892557270399</v>
      </c>
      <c r="G651">
        <v>198.38505830302</v>
      </c>
      <c r="H651">
        <v>186.884939193853</v>
      </c>
      <c r="I651">
        <v>186.884939193854</v>
      </c>
      <c r="J651">
        <v>198.07242145650901</v>
      </c>
      <c r="K651">
        <v>185.77121029507001</v>
      </c>
      <c r="L651">
        <v>186.88493919385201</v>
      </c>
      <c r="M651">
        <v>186.884939193853</v>
      </c>
      <c r="N651">
        <v>198.385058303026</v>
      </c>
      <c r="O651">
        <v>186.884939193854</v>
      </c>
      <c r="P651">
        <v>198.38505830302401</v>
      </c>
      <c r="Q651">
        <v>185.77121029507299</v>
      </c>
      <c r="R651">
        <v>192.098925572703</v>
      </c>
      <c r="S651">
        <v>192.14502704727099</v>
      </c>
      <c r="T651">
        <v>186.884939193854</v>
      </c>
      <c r="U651">
        <v>186.884939193853</v>
      </c>
      <c r="V651">
        <v>191.59344887139699</v>
      </c>
      <c r="W651">
        <v>193.93426164987</v>
      </c>
      <c r="X651">
        <v>193.809111709409</v>
      </c>
      <c r="Y651">
        <v>198.38505830302401</v>
      </c>
      <c r="Z651">
        <v>192.09892557270399</v>
      </c>
      <c r="AA651">
        <v>186.961534925325</v>
      </c>
      <c r="AB651">
        <v>186.72073848688299</v>
      </c>
      <c r="AC651">
        <v>192.145027047268</v>
      </c>
      <c r="AD651">
        <v>186.884939193853</v>
      </c>
      <c r="AE651">
        <v>186.72073848688399</v>
      </c>
      <c r="AF651">
        <v>198.29510537788099</v>
      </c>
      <c r="AG651">
        <v>186.884939193853</v>
      </c>
      <c r="AH651">
        <v>198.29510537788201</v>
      </c>
      <c r="AI651">
        <v>198.29510537788099</v>
      </c>
      <c r="AJ651">
        <v>186.88493919384999</v>
      </c>
      <c r="AK651">
        <v>186.88493919385201</v>
      </c>
      <c r="AL651">
        <v>191.640092127222</v>
      </c>
      <c r="AM651">
        <v>198.20523398974001</v>
      </c>
      <c r="AN651">
        <v>197.981634891928</v>
      </c>
      <c r="AO651">
        <v>198.38505830302699</v>
      </c>
      <c r="AP651">
        <v>192.09892557270399</v>
      </c>
      <c r="AQ651">
        <v>191.59344887139301</v>
      </c>
      <c r="AR651">
        <v>197.98163489193101</v>
      </c>
      <c r="AS651">
        <v>185.77121029507299</v>
      </c>
      <c r="AT651">
        <v>193.29604840077201</v>
      </c>
      <c r="AU651">
        <v>186.88493919385201</v>
      </c>
      <c r="AV651">
        <v>198.385058303026</v>
      </c>
      <c r="AW651">
        <v>186.88493919384999</v>
      </c>
      <c r="AX651">
        <v>198.07242145650801</v>
      </c>
      <c r="AY651">
        <v>192.09892557270101</v>
      </c>
      <c r="AZ651">
        <v>186.88493919384899</v>
      </c>
      <c r="BA651">
        <v>192.09892557270399</v>
      </c>
      <c r="BB651">
        <v>191.59344887139201</v>
      </c>
      <c r="BC651">
        <v>185.813752172238</v>
      </c>
      <c r="BD651">
        <v>198.29510537788099</v>
      </c>
      <c r="BE651">
        <v>186.88493919385101</v>
      </c>
      <c r="BF651">
        <v>197.59283250959101</v>
      </c>
      <c r="BG651">
        <v>198.385058303025</v>
      </c>
      <c r="BH651">
        <v>186.884939193854</v>
      </c>
      <c r="BI651">
        <v>192.09892557270399</v>
      </c>
      <c r="BJ651">
        <v>197.98163489193001</v>
      </c>
      <c r="BK651">
        <v>186.884939193853</v>
      </c>
      <c r="BL651">
        <v>197.98163489193101</v>
      </c>
      <c r="BM651">
        <v>198.29510537788099</v>
      </c>
      <c r="BN651">
        <v>192.098925572703</v>
      </c>
      <c r="BO651">
        <v>198.295105377879</v>
      </c>
      <c r="BP651">
        <v>193.809111709409</v>
      </c>
      <c r="BQ651">
        <v>191.901263356437</v>
      </c>
      <c r="BR651">
        <v>198.29510537788201</v>
      </c>
      <c r="BS651">
        <v>193.80911170940999</v>
      </c>
      <c r="BT651">
        <v>197.78704262764199</v>
      </c>
      <c r="BU651">
        <v>186.884939193854</v>
      </c>
      <c r="BV651">
        <v>197.98163489192899</v>
      </c>
      <c r="BW651">
        <v>198.072421456505</v>
      </c>
      <c r="BX651">
        <v>186.88493919385201</v>
      </c>
      <c r="BY651">
        <v>198.07242145650699</v>
      </c>
      <c r="BZ651">
        <v>185.77121029507299</v>
      </c>
      <c r="CA651">
        <v>171.63061811733701</v>
      </c>
      <c r="CB651">
        <v>186.88493919385101</v>
      </c>
      <c r="CC651">
        <v>186.88493919385201</v>
      </c>
      <c r="CD651">
        <v>186.884939193854</v>
      </c>
      <c r="CE651">
        <v>198.38505830302299</v>
      </c>
      <c r="CF651">
        <v>186.88493919385499</v>
      </c>
      <c r="CG651">
        <v>186.884939193853</v>
      </c>
      <c r="CH651">
        <v>185.77121029507299</v>
      </c>
      <c r="CI651">
        <v>197.98163489192399</v>
      </c>
      <c r="CJ651">
        <v>198.10229695356099</v>
      </c>
      <c r="CW651">
        <f>COUNTIF(B651:CV651,"&gt;1")</f>
        <v>87</v>
      </c>
      <c r="CX651" s="1">
        <f>AVERAGE(B651:CV651)</f>
        <v>191.85751789213978</v>
      </c>
    </row>
    <row r="652" spans="1:102" x14ac:dyDescent="0.2">
      <c r="A652" t="s">
        <v>652</v>
      </c>
      <c r="B652" s="1">
        <v>3.0337980986325101E-12</v>
      </c>
      <c r="C652" s="1">
        <v>-4.7490845507111697E-12</v>
      </c>
      <c r="D652" s="1">
        <v>-1.3720033844025899E-13</v>
      </c>
      <c r="E652" s="1">
        <v>-1.38494645600153E-12</v>
      </c>
      <c r="F652" s="1">
        <v>3.7977642165241099E-12</v>
      </c>
      <c r="G652" s="1">
        <v>-1.53850253174283E-12</v>
      </c>
      <c r="H652" s="1">
        <v>4.66887751498307E-14</v>
      </c>
      <c r="I652" s="1">
        <v>2.5902732650436898E-13</v>
      </c>
      <c r="J652" s="1">
        <v>-1.0529403020730599E-10</v>
      </c>
      <c r="K652" s="1">
        <v>5.5819228636550803E-13</v>
      </c>
      <c r="L652" s="1">
        <v>1.08477716341554E-12</v>
      </c>
      <c r="M652" s="1">
        <v>1.19366671629249E-12</v>
      </c>
      <c r="N652" s="1">
        <v>2.7458436297831699E-12</v>
      </c>
      <c r="O652" s="1">
        <v>4.9052033111996996E-16</v>
      </c>
      <c r="P652" s="1">
        <v>1.8943297769441098E-12</v>
      </c>
      <c r="Q652" s="1">
        <v>-6.1196833868501604E-14</v>
      </c>
      <c r="R652" s="1">
        <v>6.8860350930988701E-13</v>
      </c>
      <c r="S652" s="1">
        <v>1.4523807367366001E-14</v>
      </c>
      <c r="T652" s="1">
        <v>-1.1632766578803499E-12</v>
      </c>
      <c r="U652" s="1">
        <v>1.8708431325474202E-11</v>
      </c>
      <c r="V652">
        <v>0</v>
      </c>
      <c r="W652" s="1">
        <v>2.4223212718537301E-12</v>
      </c>
      <c r="X652" s="1">
        <v>-8.8303900198742895E-14</v>
      </c>
      <c r="Y652" s="1">
        <v>1.1667080156257299E-14</v>
      </c>
      <c r="Z652" s="1">
        <v>1.6026386106958699E-11</v>
      </c>
      <c r="AA652" s="1">
        <v>1.9953544449068399E-12</v>
      </c>
      <c r="AB652" s="1">
        <v>1.03108616590103E-12</v>
      </c>
      <c r="AC652" s="1">
        <v>9.4234674006912098E-14</v>
      </c>
      <c r="AD652" s="1">
        <v>8.7687932435626901E-13</v>
      </c>
      <c r="AE652" s="1">
        <v>-2.4776010972004E-11</v>
      </c>
      <c r="AF652" s="1">
        <v>-2.7881702855842198E-12</v>
      </c>
      <c r="AG652" s="1">
        <v>1.24614425464455E-10</v>
      </c>
      <c r="AH652" s="1">
        <v>-2.57604139411246E-12</v>
      </c>
      <c r="AI652" s="1">
        <v>3.19362029361664E-12</v>
      </c>
      <c r="AJ652" s="1">
        <v>7.55533837353937E-13</v>
      </c>
      <c r="AK652" s="1">
        <v>-1.6762819330631699E-14</v>
      </c>
      <c r="AL652" s="1">
        <v>-5.7405791652418403E-15</v>
      </c>
      <c r="AM652" s="1">
        <v>-7.2292618088919895E-13</v>
      </c>
      <c r="AN652" s="1">
        <v>5.7766526000591895E-14</v>
      </c>
      <c r="AO652" s="1">
        <v>-2.2045297373075E-11</v>
      </c>
      <c r="AP652" s="1">
        <v>-6.1754474096756495E-14</v>
      </c>
      <c r="AQ652" s="1">
        <v>-3.2327721992778598E-12</v>
      </c>
      <c r="AR652" s="1">
        <v>2.8580792228164098E-12</v>
      </c>
      <c r="AS652" s="1">
        <v>6.6802416133202905E-13</v>
      </c>
      <c r="AT652" s="1">
        <v>9.2590169944158996E-11</v>
      </c>
      <c r="AU652" s="1">
        <v>1.68768200448004E-12</v>
      </c>
      <c r="AV652" s="1">
        <v>-9.0856804305033002E-13</v>
      </c>
      <c r="AW652" s="1">
        <v>-8.0284052022024207E-15</v>
      </c>
      <c r="AX652" s="1">
        <v>5.6824015674482596E-12</v>
      </c>
      <c r="AY652" s="1">
        <v>-2.6970579825815201E-12</v>
      </c>
      <c r="AZ652" s="1">
        <v>2.08536883009884E-12</v>
      </c>
      <c r="BA652" s="1">
        <v>-5.7662047320869698E-14</v>
      </c>
      <c r="BB652" s="1">
        <v>1.26107299935247E-12</v>
      </c>
      <c r="BC652" s="1">
        <v>-2.3376122986618601E-11</v>
      </c>
      <c r="BD652" s="1">
        <v>5.5305338347061602E-13</v>
      </c>
      <c r="BE652" s="1">
        <v>-2.14046043478683E-12</v>
      </c>
      <c r="BF652" s="1">
        <v>-1.35231072301752E-12</v>
      </c>
      <c r="BG652" s="1">
        <v>9.11963643986172E-14</v>
      </c>
      <c r="BH652" s="1">
        <v>-7.6289256051048599E-13</v>
      </c>
      <c r="BI652" s="1">
        <v>3.19292225875167E-13</v>
      </c>
      <c r="BJ652" s="1">
        <v>-6.8988223820452399E-13</v>
      </c>
      <c r="BK652" s="1">
        <v>-1.2878149197150099E-12</v>
      </c>
      <c r="BL652" s="1">
        <v>-1.0201892773626499E-14</v>
      </c>
      <c r="BM652" s="1">
        <v>6.9014820423040099E-13</v>
      </c>
      <c r="BN652" s="1">
        <v>-1.71020199074979E-13</v>
      </c>
      <c r="BO652" s="1">
        <v>5.3168504751032701E-13</v>
      </c>
      <c r="BP652" s="1">
        <v>1.3431554473762001E-14</v>
      </c>
      <c r="BQ652" s="1">
        <v>8.3552905559455098E-13</v>
      </c>
      <c r="BR652" s="1">
        <v>4.24114614207128E-14</v>
      </c>
      <c r="BS652" s="1">
        <v>-3.6151177630240899E-14</v>
      </c>
      <c r="BT652" s="1">
        <v>2.4987756631665698E-13</v>
      </c>
      <c r="BU652" s="1">
        <v>2.07020133658518E-12</v>
      </c>
      <c r="BV652" s="1">
        <v>1.2805539512179999E-12</v>
      </c>
      <c r="BW652" s="1">
        <v>-8.1883410447963102E-12</v>
      </c>
      <c r="BX652" s="1">
        <v>2.5982829129263399E-12</v>
      </c>
      <c r="BY652" s="1">
        <v>9.8117412732684096E-12</v>
      </c>
      <c r="BZ652" s="1">
        <v>8.8872226572250499E-12</v>
      </c>
      <c r="CA652" s="1">
        <v>7.3730659503760492E-12</v>
      </c>
      <c r="CB652" s="1">
        <v>-8.1145009351654897E-13</v>
      </c>
      <c r="CC652" s="1">
        <v>-4.7679729200732697E-14</v>
      </c>
      <c r="CD652" s="1">
        <v>-1.32585126225879E-14</v>
      </c>
      <c r="CE652" s="1">
        <v>4.7989596883334299E-13</v>
      </c>
      <c r="CF652" s="1">
        <v>-5.0834710504600602E-14</v>
      </c>
      <c r="CG652" s="1">
        <v>2.7496770213793599E-14</v>
      </c>
      <c r="CH652" s="1">
        <v>-5.9369255267434302E-12</v>
      </c>
      <c r="CI652" s="1">
        <v>-4.4215739576048998E-12</v>
      </c>
      <c r="CJ652" s="1">
        <v>1.75441817717936E-13</v>
      </c>
      <c r="CK652" s="1">
        <v>-5.5980563515820698E-12</v>
      </c>
      <c r="CL652" s="1">
        <v>2.68393660895774E-12</v>
      </c>
      <c r="CM652" s="1">
        <v>1.01024088644913E-11</v>
      </c>
      <c r="CN652" s="1">
        <v>-4.5695535814636897E-14</v>
      </c>
      <c r="CO652" s="1">
        <v>-1.20213055894041E-12</v>
      </c>
      <c r="CP652" s="1">
        <v>1.0891727348077099E-12</v>
      </c>
      <c r="CQ652" s="1">
        <v>8.0087535055438899E-13</v>
      </c>
      <c r="CW652">
        <f>COUNTIF(B652:CV652,"&gt;1")</f>
        <v>0</v>
      </c>
      <c r="CX652" s="1">
        <f>AVERAGE(B652:CV652)</f>
        <v>1.1934999441097392E-12</v>
      </c>
    </row>
    <row r="653" spans="1:102" x14ac:dyDescent="0.2">
      <c r="A653" t="s">
        <v>653</v>
      </c>
      <c r="B653">
        <v>192.098925572703</v>
      </c>
      <c r="C653">
        <v>191.59344887139301</v>
      </c>
      <c r="D653">
        <v>193.934261649869</v>
      </c>
      <c r="E653">
        <v>186.96153492532301</v>
      </c>
      <c r="F653">
        <v>192.09892557270399</v>
      </c>
      <c r="G653">
        <v>198.38505830302799</v>
      </c>
      <c r="H653">
        <v>186.88493919385101</v>
      </c>
      <c r="I653">
        <v>186.88493919385101</v>
      </c>
      <c r="J653">
        <v>198.07242145650801</v>
      </c>
      <c r="K653">
        <v>185.77121029506401</v>
      </c>
      <c r="L653">
        <v>186.884939193853</v>
      </c>
      <c r="M653">
        <v>186.884939193853</v>
      </c>
      <c r="N653">
        <v>198.385058303025</v>
      </c>
      <c r="O653">
        <v>186.88493919385201</v>
      </c>
      <c r="P653">
        <v>198.385058303026</v>
      </c>
      <c r="Q653">
        <v>185.77121029507501</v>
      </c>
      <c r="R653">
        <v>192.09892557270399</v>
      </c>
      <c r="S653">
        <v>192.14502704727201</v>
      </c>
      <c r="T653">
        <v>186.884939193853</v>
      </c>
      <c r="U653">
        <v>191.59344887139099</v>
      </c>
      <c r="V653">
        <v>192.09892557270501</v>
      </c>
      <c r="W653">
        <v>193.93426164986499</v>
      </c>
      <c r="X653">
        <v>193.80911170940701</v>
      </c>
      <c r="Y653">
        <v>198.38505830302401</v>
      </c>
      <c r="Z653">
        <v>192.09892557270501</v>
      </c>
      <c r="AA653">
        <v>186.96153492532599</v>
      </c>
      <c r="AB653">
        <v>186.72073848688299</v>
      </c>
      <c r="AC653">
        <v>192.145027047268</v>
      </c>
      <c r="AD653">
        <v>186.884939193848</v>
      </c>
      <c r="AE653">
        <v>186.720738486882</v>
      </c>
      <c r="AF653">
        <v>198.29510537788201</v>
      </c>
      <c r="AG653">
        <v>186.88493919384999</v>
      </c>
      <c r="AH653">
        <v>198.29510537788201</v>
      </c>
      <c r="AI653">
        <v>186.88493919385201</v>
      </c>
      <c r="AJ653">
        <v>186.884939193854</v>
      </c>
      <c r="AK653">
        <v>186.88493919385201</v>
      </c>
      <c r="AL653">
        <v>191.640092127223</v>
      </c>
      <c r="AM653">
        <v>198.20523398974299</v>
      </c>
      <c r="AN653">
        <v>197.98163489193001</v>
      </c>
      <c r="AO653">
        <v>192.09892557270501</v>
      </c>
      <c r="AP653">
        <v>191.59344887139301</v>
      </c>
      <c r="AQ653">
        <v>197.981634891928</v>
      </c>
      <c r="AR653">
        <v>185.77121029507299</v>
      </c>
      <c r="AS653">
        <v>198.072421456505</v>
      </c>
      <c r="AT653">
        <v>193.29604840077201</v>
      </c>
      <c r="AU653">
        <v>186.88493919385201</v>
      </c>
      <c r="AV653">
        <v>198.38505830302401</v>
      </c>
      <c r="AW653">
        <v>186.88493919385201</v>
      </c>
      <c r="AX653">
        <v>198.072421456505</v>
      </c>
      <c r="AY653">
        <v>192.098925572702</v>
      </c>
      <c r="AZ653">
        <v>186.884939193854</v>
      </c>
      <c r="BA653">
        <v>191.593448871395</v>
      </c>
      <c r="BB653">
        <v>185.81375217223601</v>
      </c>
      <c r="BC653">
        <v>198.295105377883</v>
      </c>
      <c r="BD653">
        <v>197.59283250959101</v>
      </c>
      <c r="BE653">
        <v>198.38505830302199</v>
      </c>
      <c r="BF653">
        <v>186.88493919385101</v>
      </c>
      <c r="BG653">
        <v>192.09892557270501</v>
      </c>
      <c r="BH653">
        <v>197.98163489192899</v>
      </c>
      <c r="BI653">
        <v>186.88493919385101</v>
      </c>
      <c r="BJ653">
        <v>197.981634891928</v>
      </c>
      <c r="BK653">
        <v>198.29510537788099</v>
      </c>
      <c r="BL653">
        <v>192.09892557270501</v>
      </c>
      <c r="BM653">
        <v>198.29510537787999</v>
      </c>
      <c r="BN653">
        <v>193.809111709409</v>
      </c>
      <c r="BO653">
        <v>191.90126335643399</v>
      </c>
      <c r="BP653">
        <v>198.295105377879</v>
      </c>
      <c r="BQ653">
        <v>193.809111709408</v>
      </c>
      <c r="BR653">
        <v>197.78704262764401</v>
      </c>
      <c r="BS653">
        <v>186.88493919385201</v>
      </c>
      <c r="BT653">
        <v>197.98163489192399</v>
      </c>
      <c r="BU653">
        <v>198.07242145650801</v>
      </c>
      <c r="BV653">
        <v>186.88493919384999</v>
      </c>
      <c r="BW653">
        <v>198.072421456504</v>
      </c>
      <c r="BX653">
        <v>192.09892557270101</v>
      </c>
      <c r="BY653">
        <v>197.981634891928</v>
      </c>
      <c r="BZ653">
        <v>185.771210295072</v>
      </c>
      <c r="CA653">
        <v>171.63061811733701</v>
      </c>
      <c r="CB653">
        <v>186.884939193854</v>
      </c>
      <c r="CC653">
        <v>186.884939193853</v>
      </c>
      <c r="CD653">
        <v>186.88493919385101</v>
      </c>
      <c r="CE653">
        <v>198.38505830302401</v>
      </c>
      <c r="CF653">
        <v>192.09892557270399</v>
      </c>
      <c r="CG653">
        <v>185.77121029507401</v>
      </c>
      <c r="CH653">
        <v>197.981634891927</v>
      </c>
      <c r="CI653">
        <v>198.10229695355901</v>
      </c>
      <c r="CW653">
        <f>COUNTIF(B653:CV653,"&gt;1")</f>
        <v>86</v>
      </c>
      <c r="CX653" s="1">
        <f>AVERAGE(B653:CV653)</f>
        <v>192.02931375404071</v>
      </c>
    </row>
    <row r="654" spans="1:102" x14ac:dyDescent="0.2">
      <c r="A654" t="s">
        <v>654</v>
      </c>
      <c r="B654">
        <v>192.098925572702</v>
      </c>
      <c r="C654">
        <v>191.593448871389</v>
      </c>
      <c r="D654">
        <v>193.934261649869</v>
      </c>
      <c r="E654">
        <v>186.96153492532201</v>
      </c>
      <c r="F654">
        <v>192.09892557269399</v>
      </c>
      <c r="G654">
        <v>198.38505830302401</v>
      </c>
      <c r="H654">
        <v>186.88493919385201</v>
      </c>
      <c r="I654">
        <v>186.88493919385101</v>
      </c>
      <c r="J654">
        <v>198.07242145650599</v>
      </c>
      <c r="K654">
        <v>185.77121029507799</v>
      </c>
      <c r="L654">
        <v>186.88493919385101</v>
      </c>
      <c r="M654">
        <v>186.88493919385201</v>
      </c>
      <c r="N654">
        <v>198.385058303026</v>
      </c>
      <c r="O654">
        <v>186.88493919385201</v>
      </c>
      <c r="P654">
        <v>198.38505830302299</v>
      </c>
      <c r="Q654">
        <v>185.77121029507401</v>
      </c>
      <c r="R654">
        <v>192.09892557270501</v>
      </c>
      <c r="S654">
        <v>192.14502704727201</v>
      </c>
      <c r="T654">
        <v>186.884939193848</v>
      </c>
      <c r="U654">
        <v>186.88493919386201</v>
      </c>
      <c r="V654">
        <v>191.59344887139</v>
      </c>
      <c r="W654">
        <v>192.09892557270399</v>
      </c>
      <c r="X654">
        <v>193.93426164986499</v>
      </c>
      <c r="Y654">
        <v>193.809111709408</v>
      </c>
      <c r="Z654">
        <v>198.385058303026</v>
      </c>
      <c r="AA654">
        <v>192.09892557270399</v>
      </c>
      <c r="AB654">
        <v>186.96153492532599</v>
      </c>
      <c r="AC654">
        <v>186.720738486882</v>
      </c>
      <c r="AD654">
        <v>192.145027047269</v>
      </c>
      <c r="AE654">
        <v>186.884939193854</v>
      </c>
      <c r="AF654">
        <v>186.72073848688399</v>
      </c>
      <c r="AG654">
        <v>198.29510537788201</v>
      </c>
      <c r="AH654">
        <v>186.884939193853</v>
      </c>
      <c r="AI654">
        <v>198.29510537788099</v>
      </c>
      <c r="AJ654">
        <v>198.29510537788499</v>
      </c>
      <c r="AK654">
        <v>186.88493919385101</v>
      </c>
      <c r="AL654">
        <v>186.884939193853</v>
      </c>
      <c r="AM654">
        <v>186.88493919385201</v>
      </c>
      <c r="AN654">
        <v>191.640092127222</v>
      </c>
      <c r="AO654">
        <v>198.20523398974001</v>
      </c>
      <c r="AP654">
        <v>197.98163489193399</v>
      </c>
      <c r="AQ654">
        <v>198.38505830302401</v>
      </c>
      <c r="AR654">
        <v>192.098925572707</v>
      </c>
      <c r="AS654">
        <v>191.59344887139301</v>
      </c>
      <c r="AT654">
        <v>197.98163489192501</v>
      </c>
      <c r="AU654">
        <v>185.77121029507501</v>
      </c>
      <c r="AV654">
        <v>198.07242145650699</v>
      </c>
      <c r="AW654">
        <v>193.296048400774</v>
      </c>
      <c r="AX654">
        <v>186.88493919385601</v>
      </c>
      <c r="AY654">
        <v>198.385058303025</v>
      </c>
      <c r="AZ654">
        <v>198.07242145650301</v>
      </c>
      <c r="BA654">
        <v>192.09892557271101</v>
      </c>
      <c r="BB654">
        <v>186.884939193854</v>
      </c>
      <c r="BC654">
        <v>192.09892557270399</v>
      </c>
      <c r="BD654">
        <v>191.593448871389</v>
      </c>
      <c r="BE654">
        <v>185.813752172238</v>
      </c>
      <c r="BF654">
        <v>198.29510537789</v>
      </c>
      <c r="BG654">
        <v>186.88493919385101</v>
      </c>
      <c r="BH654">
        <v>197.59283250959001</v>
      </c>
      <c r="BI654">
        <v>186.88493919385101</v>
      </c>
      <c r="BJ654">
        <v>186.884939193854</v>
      </c>
      <c r="BK654">
        <v>192.098925572703</v>
      </c>
      <c r="BL654">
        <v>197.98163489192899</v>
      </c>
      <c r="BM654">
        <v>186.884939193805</v>
      </c>
      <c r="BN654">
        <v>186.88493919385201</v>
      </c>
      <c r="BO654">
        <v>197.981634891917</v>
      </c>
      <c r="BP654">
        <v>198.29510537787999</v>
      </c>
      <c r="BQ654">
        <v>192.098925572703</v>
      </c>
      <c r="BR654">
        <v>198.295105377883</v>
      </c>
      <c r="BS654">
        <v>193.80911170941101</v>
      </c>
      <c r="BT654">
        <v>191.901263356437</v>
      </c>
      <c r="BU654">
        <v>193.809111709408</v>
      </c>
      <c r="BV654">
        <v>197.78704262765601</v>
      </c>
      <c r="BW654">
        <v>186.88493919384999</v>
      </c>
      <c r="BX654">
        <v>197.981634891928</v>
      </c>
      <c r="BY654">
        <v>198.07242145650201</v>
      </c>
      <c r="BZ654">
        <v>198.07242145650301</v>
      </c>
      <c r="CA654">
        <v>192.098925572702</v>
      </c>
      <c r="CB654">
        <v>197.98163489192899</v>
      </c>
      <c r="CC654">
        <v>185.77121029507299</v>
      </c>
      <c r="CD654">
        <v>171.63061811733601</v>
      </c>
      <c r="CE654">
        <v>186.884939193853</v>
      </c>
      <c r="CF654">
        <v>186.88493919385101</v>
      </c>
      <c r="CG654">
        <v>197.98163489192899</v>
      </c>
      <c r="CH654">
        <v>186.88493919384899</v>
      </c>
      <c r="CI654">
        <v>198.38505832292901</v>
      </c>
      <c r="CJ654">
        <v>186.88493919384601</v>
      </c>
      <c r="CK654">
        <v>192.09892557270399</v>
      </c>
      <c r="CL654">
        <v>186.884939193854</v>
      </c>
      <c r="CM654">
        <v>185.77121029507299</v>
      </c>
      <c r="CN654">
        <v>197.98163489193001</v>
      </c>
      <c r="CO654">
        <v>186.88493919385201</v>
      </c>
      <c r="CP654">
        <v>198.10229695355699</v>
      </c>
      <c r="CW654">
        <f>COUNTIF(B654:CV654,"&gt;1")</f>
        <v>93</v>
      </c>
      <c r="CX654" s="1">
        <f>AVERAGE(B654:CV654)</f>
        <v>191.81748644409973</v>
      </c>
    </row>
    <row r="655" spans="1:102" x14ac:dyDescent="0.2">
      <c r="A655" t="s">
        <v>655</v>
      </c>
      <c r="B655">
        <v>192.098925572703</v>
      </c>
      <c r="C655">
        <v>191.59344887139201</v>
      </c>
      <c r="D655">
        <v>193.93426164986801</v>
      </c>
      <c r="E655">
        <v>186.96153492532599</v>
      </c>
      <c r="F655">
        <v>192.09892557270399</v>
      </c>
      <c r="G655">
        <v>198.385058303026</v>
      </c>
      <c r="H655">
        <v>186.88493919384999</v>
      </c>
      <c r="I655">
        <v>186.884939193853</v>
      </c>
      <c r="J655">
        <v>198.072421456504</v>
      </c>
      <c r="K655">
        <v>185.771210295072</v>
      </c>
      <c r="L655">
        <v>186.88493919385499</v>
      </c>
      <c r="M655">
        <v>186.884939193854</v>
      </c>
      <c r="N655">
        <v>198.38505830302401</v>
      </c>
      <c r="O655">
        <v>186.884939193853</v>
      </c>
      <c r="P655">
        <v>198.385058303025</v>
      </c>
      <c r="Q655">
        <v>185.77121029507501</v>
      </c>
      <c r="R655">
        <v>192.09892557270501</v>
      </c>
      <c r="S655">
        <v>192.145027047269</v>
      </c>
      <c r="T655">
        <v>186.88493919385201</v>
      </c>
      <c r="U655">
        <v>186.884939193853</v>
      </c>
      <c r="V655">
        <v>191.593448871395</v>
      </c>
      <c r="W655">
        <v>192.09892557270399</v>
      </c>
      <c r="X655">
        <v>193.93426164986801</v>
      </c>
      <c r="Y655">
        <v>193.80911170944</v>
      </c>
      <c r="Z655">
        <v>198.385058303026</v>
      </c>
      <c r="AA655">
        <v>192.09892557270399</v>
      </c>
      <c r="AB655">
        <v>186.961534925324</v>
      </c>
      <c r="AC655">
        <v>186.720738486882</v>
      </c>
      <c r="AD655">
        <v>192.145027047269</v>
      </c>
      <c r="AE655">
        <v>186.88493919384999</v>
      </c>
      <c r="AF655">
        <v>186.720738486882</v>
      </c>
      <c r="AG655">
        <v>198.295105377883</v>
      </c>
      <c r="AH655">
        <v>186.884939193854</v>
      </c>
      <c r="AI655">
        <v>198.295105377879</v>
      </c>
      <c r="AJ655">
        <v>198.29510537788099</v>
      </c>
      <c r="AK655">
        <v>186.884939193853</v>
      </c>
      <c r="AL655">
        <v>186.88493919385201</v>
      </c>
      <c r="AM655">
        <v>186.884939193853</v>
      </c>
      <c r="AN655">
        <v>191.640092127223</v>
      </c>
      <c r="AO655">
        <v>198.20523398974001</v>
      </c>
      <c r="AP655">
        <v>197.981634891927</v>
      </c>
      <c r="AQ655">
        <v>198.38505830302299</v>
      </c>
      <c r="AR655">
        <v>192.09892557270501</v>
      </c>
      <c r="AS655">
        <v>191.593448871394</v>
      </c>
      <c r="AT655">
        <v>197.98163489193601</v>
      </c>
      <c r="AU655">
        <v>185.77121029507401</v>
      </c>
      <c r="AV655">
        <v>198.07242145650801</v>
      </c>
      <c r="AW655">
        <v>193.29604840077499</v>
      </c>
      <c r="AX655">
        <v>186.88493919387301</v>
      </c>
      <c r="AY655">
        <v>198.38505830302401</v>
      </c>
      <c r="AZ655">
        <v>186.88493919385101</v>
      </c>
      <c r="BA655">
        <v>198.07242145650599</v>
      </c>
      <c r="BB655">
        <v>192.098925572703</v>
      </c>
      <c r="BC655">
        <v>186.88493919385201</v>
      </c>
      <c r="BD655">
        <v>192.098925572703</v>
      </c>
      <c r="BE655">
        <v>191.593448871394</v>
      </c>
      <c r="BF655">
        <v>185.813752172232</v>
      </c>
      <c r="BG655">
        <v>198.295105377883</v>
      </c>
      <c r="BH655">
        <v>186.88493919385101</v>
      </c>
      <c r="BI655">
        <v>197.592832509592</v>
      </c>
      <c r="BJ655">
        <v>198.385058303021</v>
      </c>
      <c r="BK655">
        <v>186.88493919385201</v>
      </c>
      <c r="BL655">
        <v>192.098925572702</v>
      </c>
      <c r="BM655">
        <v>197.98163489192899</v>
      </c>
      <c r="BN655">
        <v>186.88493919385101</v>
      </c>
      <c r="BO655">
        <v>186.88493919385101</v>
      </c>
      <c r="BP655">
        <v>198.295105377879</v>
      </c>
      <c r="BQ655">
        <v>192.098925572702</v>
      </c>
      <c r="BR655">
        <v>198.29510537787999</v>
      </c>
      <c r="BS655">
        <v>193.80911170940999</v>
      </c>
      <c r="BT655">
        <v>191.90126335643399</v>
      </c>
      <c r="BU655">
        <v>198.29510537787999</v>
      </c>
      <c r="BV655">
        <v>193.809111709409</v>
      </c>
      <c r="BW655">
        <v>197.78704262764401</v>
      </c>
      <c r="BX655">
        <v>186.88493919385201</v>
      </c>
      <c r="BY655">
        <v>197.98163489192899</v>
      </c>
      <c r="BZ655">
        <v>198.07242145650099</v>
      </c>
      <c r="CA655">
        <v>186.88493919385101</v>
      </c>
      <c r="CB655">
        <v>198.07242145650901</v>
      </c>
      <c r="CC655">
        <v>197.98163489192899</v>
      </c>
      <c r="CD655">
        <v>185.77121029507899</v>
      </c>
      <c r="CE655">
        <v>171.630618117339</v>
      </c>
      <c r="CF655">
        <v>197.98163489193101</v>
      </c>
      <c r="CG655">
        <v>186.88493919385201</v>
      </c>
      <c r="CH655">
        <v>198.38505830302299</v>
      </c>
      <c r="CI655">
        <v>186.88493919385101</v>
      </c>
      <c r="CJ655">
        <v>192.09892557270501</v>
      </c>
      <c r="CK655">
        <v>186.884939193854</v>
      </c>
      <c r="CL655">
        <v>186.884939193853</v>
      </c>
      <c r="CM655">
        <v>185.77121029507401</v>
      </c>
      <c r="CN655">
        <v>197.981634891928</v>
      </c>
      <c r="CO655">
        <v>198.10229695356099</v>
      </c>
      <c r="CW655">
        <f>COUNTIF(B655:CV655,"&gt;1")</f>
        <v>92</v>
      </c>
      <c r="CX655" s="1">
        <f>AVERAGE(B655:CV655)</f>
        <v>191.94283590547707</v>
      </c>
    </row>
    <row r="656" spans="1:102" x14ac:dyDescent="0.2">
      <c r="A656" t="s">
        <v>656</v>
      </c>
      <c r="B656">
        <v>192.098925572703</v>
      </c>
      <c r="C656">
        <v>191.593448871389</v>
      </c>
      <c r="D656">
        <v>193.93426164986599</v>
      </c>
      <c r="E656">
        <v>186.961534925324</v>
      </c>
      <c r="F656">
        <v>192.09892557270101</v>
      </c>
      <c r="G656">
        <v>198.38505830302299</v>
      </c>
      <c r="H656">
        <v>186.88493919386099</v>
      </c>
      <c r="I656">
        <v>186.88493919385201</v>
      </c>
      <c r="J656">
        <v>198.07242145650901</v>
      </c>
      <c r="K656">
        <v>185.77121029507001</v>
      </c>
      <c r="L656">
        <v>186.88493919385701</v>
      </c>
      <c r="M656">
        <v>186.88493919385201</v>
      </c>
      <c r="N656">
        <v>198.385058303026</v>
      </c>
      <c r="O656">
        <v>186.88493919385101</v>
      </c>
      <c r="P656">
        <v>198.38505830302699</v>
      </c>
      <c r="Q656">
        <v>185.77121029507001</v>
      </c>
      <c r="R656">
        <v>192.09892557270399</v>
      </c>
      <c r="S656">
        <v>192.14502704726999</v>
      </c>
      <c r="T656">
        <v>186.88493919385101</v>
      </c>
      <c r="U656">
        <v>191.59344887139099</v>
      </c>
      <c r="V656">
        <v>192.098925572702</v>
      </c>
      <c r="W656">
        <v>193.93426164986599</v>
      </c>
      <c r="X656">
        <v>193.80911170941101</v>
      </c>
      <c r="Y656">
        <v>198.385058303025</v>
      </c>
      <c r="Z656">
        <v>186.961534925324</v>
      </c>
      <c r="AA656">
        <v>186.72073848688299</v>
      </c>
      <c r="AB656">
        <v>192.14502704727099</v>
      </c>
      <c r="AC656">
        <v>186.88493919385201</v>
      </c>
      <c r="AD656">
        <v>186.720738486881</v>
      </c>
      <c r="AE656">
        <v>198.295105377883</v>
      </c>
      <c r="AF656">
        <v>186.884939193854</v>
      </c>
      <c r="AG656">
        <v>198.29510537788099</v>
      </c>
      <c r="AH656">
        <v>198.29510537787999</v>
      </c>
      <c r="AI656">
        <v>186.88493919385499</v>
      </c>
      <c r="AJ656">
        <v>186.884939193853</v>
      </c>
      <c r="AK656">
        <v>186.88493919385101</v>
      </c>
      <c r="AL656">
        <v>191.640092127222</v>
      </c>
      <c r="AM656">
        <v>198.205233989741</v>
      </c>
      <c r="AN656">
        <v>197.981634891928</v>
      </c>
      <c r="AO656">
        <v>198.38505830302401</v>
      </c>
      <c r="AP656">
        <v>192.09892557270501</v>
      </c>
      <c r="AQ656">
        <v>191.59344887139099</v>
      </c>
      <c r="AR656">
        <v>197.981634891927</v>
      </c>
      <c r="AS656">
        <v>185.77121029507401</v>
      </c>
      <c r="AT656">
        <v>198.072421456505</v>
      </c>
      <c r="AU656">
        <v>193.29604840077201</v>
      </c>
      <c r="AV656">
        <v>186.884939193854</v>
      </c>
      <c r="AW656">
        <v>198.38505830302299</v>
      </c>
      <c r="AX656">
        <v>186.88493919384999</v>
      </c>
      <c r="AY656">
        <v>198.07242145650699</v>
      </c>
      <c r="AZ656">
        <v>192.098925572703</v>
      </c>
      <c r="BA656">
        <v>186.884939193853</v>
      </c>
      <c r="BB656">
        <v>192.098925572702</v>
      </c>
      <c r="BC656">
        <v>191.59344887139301</v>
      </c>
      <c r="BD656">
        <v>185.813752172238</v>
      </c>
      <c r="BE656">
        <v>198.295105377883</v>
      </c>
      <c r="BF656">
        <v>186.88493919384999</v>
      </c>
      <c r="BG656">
        <v>197.59283250959101</v>
      </c>
      <c r="BH656">
        <v>198.385058303021</v>
      </c>
      <c r="BI656">
        <v>186.884939193853</v>
      </c>
      <c r="BJ656">
        <v>186.884939193847</v>
      </c>
      <c r="BK656">
        <v>192.098925572702</v>
      </c>
      <c r="BL656">
        <v>197.98163489192899</v>
      </c>
      <c r="BM656">
        <v>197.98163489193001</v>
      </c>
      <c r="BN656">
        <v>198.29510537788201</v>
      </c>
      <c r="BO656">
        <v>192.09892557270501</v>
      </c>
      <c r="BP656">
        <v>198.295105377879</v>
      </c>
      <c r="BQ656">
        <v>193.809111709408</v>
      </c>
      <c r="BR656">
        <v>191.90126335643501</v>
      </c>
      <c r="BS656">
        <v>198.295105377879</v>
      </c>
      <c r="BT656">
        <v>193.80911170940701</v>
      </c>
      <c r="BU656">
        <v>197.78704262764299</v>
      </c>
      <c r="BV656">
        <v>186.884939193854</v>
      </c>
      <c r="BW656">
        <v>197.98163489192899</v>
      </c>
      <c r="BX656">
        <v>198.07242145650801</v>
      </c>
      <c r="BY656">
        <v>186.884939193853</v>
      </c>
      <c r="BZ656">
        <v>198.072421456505</v>
      </c>
      <c r="CA656">
        <v>192.09892557270601</v>
      </c>
      <c r="CB656">
        <v>197.98163489193001</v>
      </c>
      <c r="CC656">
        <v>185.77121029507501</v>
      </c>
      <c r="CD656">
        <v>171.63061811733701</v>
      </c>
      <c r="CE656">
        <v>186.88493919385201</v>
      </c>
      <c r="CF656">
        <v>186.884939193853</v>
      </c>
      <c r="CG656">
        <v>197.98163489194101</v>
      </c>
      <c r="CH656">
        <v>186.88493919385201</v>
      </c>
      <c r="CI656">
        <v>198.38505830302299</v>
      </c>
      <c r="CJ656">
        <v>186.884939193863</v>
      </c>
      <c r="CK656">
        <v>192.098925572702</v>
      </c>
      <c r="CL656">
        <v>185.771210295077</v>
      </c>
      <c r="CM656">
        <v>197.98163489192601</v>
      </c>
      <c r="CN656">
        <v>198.10229695356099</v>
      </c>
      <c r="CW656">
        <f>COUNTIF(B656:CV656,"&gt;1")</f>
        <v>91</v>
      </c>
      <c r="CX656" s="1">
        <f>AVERAGE(B656:CV656)</f>
        <v>192.12035889898985</v>
      </c>
    </row>
    <row r="657" spans="1:102" x14ac:dyDescent="0.2">
      <c r="A657" t="s">
        <v>657</v>
      </c>
      <c r="B657">
        <v>192.098925572702</v>
      </c>
      <c r="C657">
        <v>191.59344887139</v>
      </c>
      <c r="D657">
        <v>193.93426164987099</v>
      </c>
      <c r="E657">
        <v>186.961534925324</v>
      </c>
      <c r="F657">
        <v>198.385058303025</v>
      </c>
      <c r="G657">
        <v>186.88493919385201</v>
      </c>
      <c r="H657">
        <v>186.884939193853</v>
      </c>
      <c r="I657">
        <v>198.07242145650801</v>
      </c>
      <c r="J657">
        <v>185.77121029507299</v>
      </c>
      <c r="K657">
        <v>186.88493919385201</v>
      </c>
      <c r="L657">
        <v>186.88493919385201</v>
      </c>
      <c r="M657">
        <v>198.38505830302199</v>
      </c>
      <c r="N657">
        <v>186.88493919385101</v>
      </c>
      <c r="O657">
        <v>198.38505830302401</v>
      </c>
      <c r="P657">
        <v>185.77121029507501</v>
      </c>
      <c r="Q657">
        <v>192.09892557270101</v>
      </c>
      <c r="R657">
        <v>192.14502704726999</v>
      </c>
      <c r="S657">
        <v>186.884939193853</v>
      </c>
      <c r="T657">
        <v>186.88493919384999</v>
      </c>
      <c r="U657">
        <v>191.593448871394</v>
      </c>
      <c r="V657">
        <v>192.098925572703</v>
      </c>
      <c r="W657">
        <v>193.93426164986801</v>
      </c>
      <c r="X657">
        <v>193.80911170940999</v>
      </c>
      <c r="Y657">
        <v>198.38505830302401</v>
      </c>
      <c r="Z657">
        <v>192.098925572702</v>
      </c>
      <c r="AA657">
        <v>186.961534925324</v>
      </c>
      <c r="AB657">
        <v>186.72073848688299</v>
      </c>
      <c r="AC657">
        <v>192.14502704726999</v>
      </c>
      <c r="AD657">
        <v>186.88493919385101</v>
      </c>
      <c r="AE657">
        <v>186.72073848688299</v>
      </c>
      <c r="AF657">
        <v>198.29510537787999</v>
      </c>
      <c r="AG657">
        <v>198.29510537788201</v>
      </c>
      <c r="AH657">
        <v>198.295105377879</v>
      </c>
      <c r="AI657">
        <v>186.884939193854</v>
      </c>
      <c r="AJ657">
        <v>186.88493919385101</v>
      </c>
      <c r="AK657">
        <v>191.640092127222</v>
      </c>
      <c r="AL657">
        <v>198.205233989737</v>
      </c>
      <c r="AM657">
        <v>197.98163489192899</v>
      </c>
      <c r="AN657">
        <v>198.385058303025</v>
      </c>
      <c r="AO657">
        <v>192.09892557270101</v>
      </c>
      <c r="AP657">
        <v>191.59344887139201</v>
      </c>
      <c r="AQ657">
        <v>197.981634891928</v>
      </c>
      <c r="AR657">
        <v>185.77121029507401</v>
      </c>
      <c r="AS657">
        <v>198.072421456504</v>
      </c>
      <c r="AT657">
        <v>193.296048400773</v>
      </c>
      <c r="AU657">
        <v>198.385058303025</v>
      </c>
      <c r="AV657">
        <v>186.884939193853</v>
      </c>
      <c r="AW657">
        <v>198.072421456505</v>
      </c>
      <c r="AX657">
        <v>192.098925572703</v>
      </c>
      <c r="AY657">
        <v>186.88493919386599</v>
      </c>
      <c r="AZ657">
        <v>192.098925572702</v>
      </c>
      <c r="BA657">
        <v>191.59344887139301</v>
      </c>
      <c r="BB657">
        <v>185.81375217223101</v>
      </c>
      <c r="BC657">
        <v>198.29510537788201</v>
      </c>
      <c r="BD657">
        <v>186.884939193853</v>
      </c>
      <c r="BE657">
        <v>197.59283250958899</v>
      </c>
      <c r="BF657">
        <v>198.38505830302401</v>
      </c>
      <c r="BG657">
        <v>186.88493919385701</v>
      </c>
      <c r="BH657">
        <v>192.098925572702</v>
      </c>
      <c r="BI657">
        <v>197.98163489193001</v>
      </c>
      <c r="BJ657">
        <v>186.884939193853</v>
      </c>
      <c r="BK657">
        <v>197.981634891932</v>
      </c>
      <c r="BL657">
        <v>198.29510537788201</v>
      </c>
      <c r="BM657">
        <v>192.09892557270399</v>
      </c>
      <c r="BN657">
        <v>198.29510537788201</v>
      </c>
      <c r="BO657">
        <v>193.80911170940999</v>
      </c>
      <c r="BP657">
        <v>191.901263356437</v>
      </c>
      <c r="BQ657">
        <v>198.29510537787999</v>
      </c>
      <c r="BR657">
        <v>193.809111709408</v>
      </c>
      <c r="BS657">
        <v>197.78704262764299</v>
      </c>
      <c r="BT657">
        <v>186.88493919385101</v>
      </c>
      <c r="BU657">
        <v>197.98163489192601</v>
      </c>
      <c r="BV657">
        <v>198.072421456505</v>
      </c>
      <c r="BW657">
        <v>198.07242145650699</v>
      </c>
      <c r="BX657">
        <v>192.098925572703</v>
      </c>
      <c r="BY657">
        <v>197.98163489194499</v>
      </c>
      <c r="BZ657">
        <v>185.77121029507299</v>
      </c>
      <c r="CA657">
        <v>171.630618117338</v>
      </c>
      <c r="CB657">
        <v>186.884939193853</v>
      </c>
      <c r="CC657">
        <v>186.884939193854</v>
      </c>
      <c r="CD657">
        <v>197.981634891928</v>
      </c>
      <c r="CE657">
        <v>186.88493919385101</v>
      </c>
      <c r="CF657">
        <v>198.38505830301801</v>
      </c>
      <c r="CG657">
        <v>186.88493919385499</v>
      </c>
      <c r="CH657">
        <v>185.77121029507401</v>
      </c>
      <c r="CI657">
        <v>197.98163489192899</v>
      </c>
      <c r="CJ657">
        <v>186.88493919385201</v>
      </c>
      <c r="CK657">
        <v>198.10229695356</v>
      </c>
      <c r="CW657">
        <f>COUNTIF(B657:CV657,"&gt;1")</f>
        <v>88</v>
      </c>
      <c r="CX657" s="1">
        <f>AVERAGE(B657:CV657)</f>
        <v>192.23958927099611</v>
      </c>
    </row>
    <row r="658" spans="1:102" x14ac:dyDescent="0.2">
      <c r="A658" t="s">
        <v>658</v>
      </c>
      <c r="B658">
        <v>192.09892557270101</v>
      </c>
      <c r="C658">
        <v>191.59344887139301</v>
      </c>
      <c r="D658">
        <v>193.93426164986801</v>
      </c>
      <c r="E658">
        <v>186.96153492532599</v>
      </c>
      <c r="F658">
        <v>192.09892557270001</v>
      </c>
      <c r="G658">
        <v>198.38505830302401</v>
      </c>
      <c r="H658">
        <v>186.88493919385101</v>
      </c>
      <c r="I658">
        <v>186.88493919385201</v>
      </c>
      <c r="J658">
        <v>198.07242145650699</v>
      </c>
      <c r="K658">
        <v>185.77121029507299</v>
      </c>
      <c r="L658">
        <v>186.884939193854</v>
      </c>
      <c r="M658">
        <v>186.88493919385101</v>
      </c>
      <c r="N658">
        <v>198.385058303025</v>
      </c>
      <c r="O658">
        <v>186.88493919388799</v>
      </c>
      <c r="P658">
        <v>198.385058303031</v>
      </c>
      <c r="Q658">
        <v>185.77121029507001</v>
      </c>
      <c r="R658">
        <v>192.098925572702</v>
      </c>
      <c r="S658">
        <v>192.14502704727099</v>
      </c>
      <c r="T658">
        <v>186.884939193853</v>
      </c>
      <c r="U658">
        <v>186.88493919385101</v>
      </c>
      <c r="V658">
        <v>191.59344887139301</v>
      </c>
      <c r="W658">
        <v>193.93426164986701</v>
      </c>
      <c r="X658">
        <v>193.80911170940701</v>
      </c>
      <c r="Y658">
        <v>198.385058303025</v>
      </c>
      <c r="Z658">
        <v>192.09892557270399</v>
      </c>
      <c r="AA658">
        <v>186.96153492532301</v>
      </c>
      <c r="AB658">
        <v>186.720738486881</v>
      </c>
      <c r="AC658">
        <v>192.14502704726999</v>
      </c>
      <c r="AD658">
        <v>186.884939193853</v>
      </c>
      <c r="AE658">
        <v>186.720738486882</v>
      </c>
      <c r="AF658">
        <v>198.29510537787101</v>
      </c>
      <c r="AG658">
        <v>186.88493919385499</v>
      </c>
      <c r="AH658">
        <v>198.295105377873</v>
      </c>
      <c r="AI658">
        <v>198.295105377883</v>
      </c>
      <c r="AJ658">
        <v>186.884939193853</v>
      </c>
      <c r="AK658">
        <v>191.640092127223</v>
      </c>
      <c r="AL658">
        <v>198.20523398974001</v>
      </c>
      <c r="AM658">
        <v>197.98163489193001</v>
      </c>
      <c r="AN658">
        <v>198.385058303026</v>
      </c>
      <c r="AO658">
        <v>192.09892557270501</v>
      </c>
      <c r="AP658">
        <v>191.593448871395</v>
      </c>
      <c r="AQ658">
        <v>197.981634891928</v>
      </c>
      <c r="AR658">
        <v>185.77121029507401</v>
      </c>
      <c r="AS658">
        <v>198.07242145650699</v>
      </c>
      <c r="AT658">
        <v>193.296048400773</v>
      </c>
      <c r="AU658">
        <v>186.88493919385499</v>
      </c>
      <c r="AV658">
        <v>186.884939193858</v>
      </c>
      <c r="AW658">
        <v>198.072421456505</v>
      </c>
      <c r="AX658">
        <v>192.09892557270399</v>
      </c>
      <c r="AY658">
        <v>186.88493919384999</v>
      </c>
      <c r="AZ658">
        <v>192.098925572703</v>
      </c>
      <c r="BA658">
        <v>191.59344887139301</v>
      </c>
      <c r="BB658">
        <v>185.81375217223501</v>
      </c>
      <c r="BC658">
        <v>198.295105377878</v>
      </c>
      <c r="BD658">
        <v>186.88493919384999</v>
      </c>
      <c r="BE658">
        <v>197.59283250959001</v>
      </c>
      <c r="BF658">
        <v>198.385058303025</v>
      </c>
      <c r="BG658">
        <v>186.88493919384999</v>
      </c>
      <c r="BH658">
        <v>186.884939193854</v>
      </c>
      <c r="BI658">
        <v>192.09892557270399</v>
      </c>
      <c r="BJ658">
        <v>197.98163489193001</v>
      </c>
      <c r="BK658">
        <v>186.884939193853</v>
      </c>
      <c r="BL658">
        <v>197.981634891927</v>
      </c>
      <c r="BM658">
        <v>198.295105377879</v>
      </c>
      <c r="BN658">
        <v>198.29510537788201</v>
      </c>
      <c r="BO658">
        <v>193.809111709409</v>
      </c>
      <c r="BP658">
        <v>191.90126335643501</v>
      </c>
      <c r="BQ658">
        <v>198.29510537788099</v>
      </c>
      <c r="BR658">
        <v>193.80911170940701</v>
      </c>
      <c r="BS658">
        <v>197.787042627646</v>
      </c>
      <c r="BT658">
        <v>186.88493919385201</v>
      </c>
      <c r="BU658">
        <v>197.98163489192601</v>
      </c>
      <c r="BV658">
        <v>198.072421456504</v>
      </c>
      <c r="BW658">
        <v>186.88493919385201</v>
      </c>
      <c r="BX658">
        <v>198.07242145651301</v>
      </c>
      <c r="BY658">
        <v>192.098925572703</v>
      </c>
      <c r="BZ658">
        <v>197.98163489193101</v>
      </c>
      <c r="CA658">
        <v>185.77121029507001</v>
      </c>
      <c r="CB658">
        <v>171.630618117338</v>
      </c>
      <c r="CC658">
        <v>186.884939193854</v>
      </c>
      <c r="CD658">
        <v>186.88493919385201</v>
      </c>
      <c r="CE658">
        <v>197.981634891927</v>
      </c>
      <c r="CF658">
        <v>198.38505830302299</v>
      </c>
      <c r="CG658">
        <v>186.88493919385101</v>
      </c>
      <c r="CH658">
        <v>192.098925572703</v>
      </c>
      <c r="CI658">
        <v>186.88493919384999</v>
      </c>
      <c r="CJ658">
        <v>186.88493919383799</v>
      </c>
      <c r="CK658">
        <v>185.77121029507401</v>
      </c>
      <c r="CL658">
        <v>197.98163489192299</v>
      </c>
      <c r="CM658">
        <v>186.88493919385201</v>
      </c>
      <c r="CN658">
        <v>198.10229695356099</v>
      </c>
      <c r="CW658">
        <f>COUNTIF(B658:CV658,"&gt;1")</f>
        <v>91</v>
      </c>
      <c r="CX658" s="1">
        <f>AVERAGE(B658:CV658)</f>
        <v>191.93668741011024</v>
      </c>
    </row>
    <row r="659" spans="1:102" x14ac:dyDescent="0.2">
      <c r="A659" t="s">
        <v>659</v>
      </c>
      <c r="B659">
        <v>192.098925572702</v>
      </c>
      <c r="C659">
        <v>191.59344887139201</v>
      </c>
      <c r="D659">
        <v>193.934261649874</v>
      </c>
      <c r="E659">
        <v>186.96153492532599</v>
      </c>
      <c r="F659">
        <v>192.09892557271101</v>
      </c>
      <c r="G659">
        <v>198.38505830302199</v>
      </c>
      <c r="H659">
        <v>186.884939193853</v>
      </c>
      <c r="I659">
        <v>186.884939193854</v>
      </c>
      <c r="J659">
        <v>198.07242145650801</v>
      </c>
      <c r="K659">
        <v>185.77121029507299</v>
      </c>
      <c r="L659">
        <v>186.88493919385499</v>
      </c>
      <c r="M659">
        <v>186.884939193854</v>
      </c>
      <c r="N659">
        <v>198.38505830302199</v>
      </c>
      <c r="O659">
        <v>186.884939193853</v>
      </c>
      <c r="P659">
        <v>198.38505830302299</v>
      </c>
      <c r="Q659">
        <v>185.77121029507501</v>
      </c>
      <c r="R659">
        <v>192.09892557270399</v>
      </c>
      <c r="S659">
        <v>192.14502704727099</v>
      </c>
      <c r="T659">
        <v>186.884939193853</v>
      </c>
      <c r="U659">
        <v>186.884939193854</v>
      </c>
      <c r="V659">
        <v>191.59344887139</v>
      </c>
      <c r="W659">
        <v>192.098925572703</v>
      </c>
      <c r="X659">
        <v>193.93426164986701</v>
      </c>
      <c r="Y659">
        <v>193.809111709402</v>
      </c>
      <c r="Z659">
        <v>198.38505830302299</v>
      </c>
      <c r="AA659">
        <v>192.098925572421</v>
      </c>
      <c r="AB659">
        <v>186.96153492532599</v>
      </c>
      <c r="AC659">
        <v>186.720738486881</v>
      </c>
      <c r="AD659">
        <v>192.145027047268</v>
      </c>
      <c r="AE659">
        <v>186.884939193853</v>
      </c>
      <c r="AF659">
        <v>198.29510537787999</v>
      </c>
      <c r="AG659">
        <v>186.88493919385101</v>
      </c>
      <c r="AH659">
        <v>198.29510537794201</v>
      </c>
      <c r="AI659">
        <v>198.295105377879</v>
      </c>
      <c r="AJ659">
        <v>186.88493919385201</v>
      </c>
      <c r="AK659">
        <v>186.884939193854</v>
      </c>
      <c r="AL659">
        <v>186.884939193912</v>
      </c>
      <c r="AM659">
        <v>191.64009212721601</v>
      </c>
      <c r="AN659">
        <v>198.20523398974399</v>
      </c>
      <c r="AO659">
        <v>197.98163489193001</v>
      </c>
      <c r="AP659">
        <v>198.38505830302199</v>
      </c>
      <c r="AQ659">
        <v>192.09892557271101</v>
      </c>
      <c r="AR659">
        <v>191.59344887139301</v>
      </c>
      <c r="AS659">
        <v>197.98163489193101</v>
      </c>
      <c r="AT659">
        <v>185.77121029510499</v>
      </c>
      <c r="AU659">
        <v>198.07242145658699</v>
      </c>
      <c r="AV659">
        <v>193.296048400774</v>
      </c>
      <c r="AW659">
        <v>186.884939193854</v>
      </c>
      <c r="AX659">
        <v>198.38505830302299</v>
      </c>
      <c r="AY659">
        <v>186.884939193858</v>
      </c>
      <c r="AZ659">
        <v>198.07242145650901</v>
      </c>
      <c r="BA659">
        <v>192.09892557270399</v>
      </c>
      <c r="BB659">
        <v>186.88493919385101</v>
      </c>
      <c r="BC659">
        <v>192.098925572703</v>
      </c>
      <c r="BD659">
        <v>191.59344887138701</v>
      </c>
      <c r="BE659">
        <v>185.81375217223601</v>
      </c>
      <c r="BF659">
        <v>198.29510537788099</v>
      </c>
      <c r="BG659">
        <v>197.59283250959501</v>
      </c>
      <c r="BH659">
        <v>198.385058303026</v>
      </c>
      <c r="BI659">
        <v>186.88493919384899</v>
      </c>
      <c r="BJ659">
        <v>186.88493919385101</v>
      </c>
      <c r="BK659">
        <v>192.098925572702</v>
      </c>
      <c r="BL659">
        <v>197.981634892085</v>
      </c>
      <c r="BM659">
        <v>186.88493919385601</v>
      </c>
      <c r="BN659">
        <v>186.88493919380801</v>
      </c>
      <c r="BO659">
        <v>197.98163489193001</v>
      </c>
      <c r="BP659">
        <v>198.29510537788099</v>
      </c>
      <c r="BQ659">
        <v>192.09892557270501</v>
      </c>
      <c r="BR659">
        <v>198.295105377879</v>
      </c>
      <c r="BS659">
        <v>193.809111709409</v>
      </c>
      <c r="BT659">
        <v>191.901263356437</v>
      </c>
      <c r="BU659">
        <v>198.295105377879</v>
      </c>
      <c r="BV659">
        <v>193.80911170940999</v>
      </c>
      <c r="BW659">
        <v>197.78704262762901</v>
      </c>
      <c r="BX659">
        <v>186.88493919385201</v>
      </c>
      <c r="BY659">
        <v>198.07242145650599</v>
      </c>
      <c r="BZ659">
        <v>186.88493919385201</v>
      </c>
      <c r="CA659">
        <v>198.07242145650801</v>
      </c>
      <c r="CB659">
        <v>192.098925572654</v>
      </c>
      <c r="CC659">
        <v>197.98163489192899</v>
      </c>
      <c r="CD659">
        <v>185.77121029507401</v>
      </c>
      <c r="CE659">
        <v>171.63061811733701</v>
      </c>
      <c r="CF659">
        <v>186.884939193847</v>
      </c>
      <c r="CG659">
        <v>197.98163489192899</v>
      </c>
      <c r="CH659">
        <v>186.88493919385101</v>
      </c>
      <c r="CI659">
        <v>198.385058303025</v>
      </c>
      <c r="CJ659">
        <v>186.88493919385101</v>
      </c>
      <c r="CK659">
        <v>186.884939193853</v>
      </c>
      <c r="CL659">
        <v>185.771210295072</v>
      </c>
      <c r="CM659">
        <v>197.98163489193001</v>
      </c>
      <c r="CN659">
        <v>186.88493919385201</v>
      </c>
      <c r="CO659">
        <v>198.10229695356</v>
      </c>
      <c r="CW659">
        <f>COUNTIF(B659:CV659,"&gt;1")</f>
        <v>92</v>
      </c>
      <c r="CX659" s="1">
        <f>AVERAGE(B659:CV659)</f>
        <v>191.94462069576971</v>
      </c>
    </row>
    <row r="660" spans="1:102" x14ac:dyDescent="0.2">
      <c r="A660" t="s">
        <v>660</v>
      </c>
      <c r="B660">
        <v>153.267698983927</v>
      </c>
      <c r="C660">
        <v>153.267698983928</v>
      </c>
      <c r="D660">
        <v>153.267698983927</v>
      </c>
      <c r="E660">
        <v>120.78123659651</v>
      </c>
      <c r="F660">
        <v>192.09892557270399</v>
      </c>
      <c r="G660">
        <v>189.417107513362</v>
      </c>
      <c r="H660">
        <v>133.952848963983</v>
      </c>
      <c r="I660">
        <v>165.24552889182499</v>
      </c>
      <c r="J660">
        <v>165.24552889182399</v>
      </c>
      <c r="K660">
        <v>122.096538983054</v>
      </c>
      <c r="L660">
        <v>120.781236596513</v>
      </c>
      <c r="M660">
        <v>120.781236596512</v>
      </c>
      <c r="N660">
        <v>189.41710751342401</v>
      </c>
      <c r="O660">
        <v>161.31542065923699</v>
      </c>
      <c r="P660">
        <v>161.315420659236</v>
      </c>
      <c r="Q660">
        <v>122.096538983062</v>
      </c>
      <c r="R660">
        <v>192.09892557270601</v>
      </c>
      <c r="S660">
        <v>153.26769898392999</v>
      </c>
      <c r="T660">
        <v>161.31542065924199</v>
      </c>
      <c r="U660">
        <v>123.504150991022</v>
      </c>
      <c r="V660">
        <v>158.872913073544</v>
      </c>
      <c r="W660">
        <v>119.261332483423</v>
      </c>
      <c r="X660">
        <v>153.26769898392899</v>
      </c>
      <c r="Y660">
        <v>158.87291307354101</v>
      </c>
      <c r="Z660">
        <v>171.33506519233899</v>
      </c>
      <c r="AA660">
        <v>153.267698983923</v>
      </c>
      <c r="AB660">
        <v>186.96153492532599</v>
      </c>
      <c r="AC660">
        <v>165.24552889182399</v>
      </c>
      <c r="AD660">
        <v>153.26769898392399</v>
      </c>
      <c r="AE660">
        <v>161.31542065923699</v>
      </c>
      <c r="AF660">
        <v>165.24552889182499</v>
      </c>
      <c r="AG660">
        <v>186.954591911086</v>
      </c>
      <c r="AH660">
        <v>165.24552889182399</v>
      </c>
      <c r="AI660">
        <v>198.29510537787999</v>
      </c>
      <c r="AJ660">
        <v>133.95284896397999</v>
      </c>
      <c r="AK660">
        <v>161.31542065923799</v>
      </c>
      <c r="AL660">
        <v>161.31542065922901</v>
      </c>
      <c r="AM660">
        <v>165.245528891823</v>
      </c>
      <c r="AN660">
        <v>158.87291307354201</v>
      </c>
      <c r="AO660">
        <v>161.284434949375</v>
      </c>
      <c r="AP660">
        <v>161.31542065924</v>
      </c>
      <c r="AQ660">
        <v>161.31542065923799</v>
      </c>
      <c r="AR660">
        <v>158.87291307352501</v>
      </c>
      <c r="AS660">
        <v>158.87291307353999</v>
      </c>
      <c r="AT660">
        <v>197.98163489192601</v>
      </c>
      <c r="AU660">
        <v>119.261332483422</v>
      </c>
      <c r="AV660">
        <v>198.07242145650699</v>
      </c>
      <c r="AW660">
        <v>153.73163066736001</v>
      </c>
      <c r="AX660">
        <v>161.31542065923901</v>
      </c>
      <c r="AY660">
        <v>198.38505830302901</v>
      </c>
      <c r="AZ660">
        <v>165.577347145304</v>
      </c>
      <c r="BA660">
        <v>153.26769898392601</v>
      </c>
      <c r="BB660">
        <v>186.884939193777</v>
      </c>
      <c r="BC660">
        <v>153.26769898392399</v>
      </c>
      <c r="BD660">
        <v>119.261332483421</v>
      </c>
      <c r="BE660">
        <v>119.261332483377</v>
      </c>
      <c r="BF660">
        <v>198.29510537789</v>
      </c>
      <c r="BG660">
        <v>161.315420659224</v>
      </c>
      <c r="BH660">
        <v>197.59283250959601</v>
      </c>
      <c r="BI660">
        <v>186.954591911086</v>
      </c>
      <c r="BJ660">
        <v>120.781236596512</v>
      </c>
      <c r="BK660">
        <v>120.781236596513</v>
      </c>
      <c r="BL660">
        <v>153.26769898392601</v>
      </c>
      <c r="BM660">
        <v>161.31542065924401</v>
      </c>
      <c r="BN660">
        <v>161.31542065923699</v>
      </c>
      <c r="BO660">
        <v>123.50415099106399</v>
      </c>
      <c r="BP660">
        <v>165.577347145304</v>
      </c>
      <c r="BQ660">
        <v>198.295105377873</v>
      </c>
      <c r="BR660">
        <v>158.872913073539</v>
      </c>
      <c r="BS660">
        <v>186.95459191108699</v>
      </c>
      <c r="BT660">
        <v>153.26769898391899</v>
      </c>
      <c r="BU660">
        <v>153.267698983918</v>
      </c>
      <c r="BV660">
        <v>186.95459191108799</v>
      </c>
      <c r="BW660">
        <v>126.208789014801</v>
      </c>
      <c r="BX660">
        <v>157.12190316344899</v>
      </c>
      <c r="BY660">
        <v>186.95459191108901</v>
      </c>
      <c r="BZ660">
        <v>186.95459191108799</v>
      </c>
      <c r="CA660">
        <v>198.07242145651799</v>
      </c>
      <c r="CB660">
        <v>153.26769898388699</v>
      </c>
      <c r="CC660">
        <v>122.096538983062</v>
      </c>
      <c r="CD660">
        <v>121.481519426033</v>
      </c>
      <c r="CE660">
        <v>161.31542065923699</v>
      </c>
      <c r="CF660">
        <v>165.245528891807</v>
      </c>
      <c r="CG660">
        <v>165.245528891817</v>
      </c>
      <c r="CH660">
        <v>160.12055680648001</v>
      </c>
      <c r="CI660">
        <v>161.315420659236</v>
      </c>
      <c r="CJ660">
        <v>198.385058302988</v>
      </c>
      <c r="CK660">
        <v>153.267698983815</v>
      </c>
      <c r="CL660">
        <v>161.31542065923799</v>
      </c>
      <c r="CM660">
        <v>165.245528891823</v>
      </c>
      <c r="CN660">
        <v>119.261332483391</v>
      </c>
      <c r="CO660">
        <v>186.95459191108699</v>
      </c>
      <c r="CP660">
        <v>186.884939193853</v>
      </c>
      <c r="CQ660">
        <v>198.10229695356301</v>
      </c>
      <c r="CW660">
        <f>COUNTIF(B660:CV660,"&gt;1")</f>
        <v>94</v>
      </c>
      <c r="CX660" s="1">
        <f>AVERAGE(B660:CV660)</f>
        <v>160.46493673160396</v>
      </c>
    </row>
    <row r="661" spans="1:102" x14ac:dyDescent="0.2">
      <c r="A661" t="s">
        <v>661</v>
      </c>
      <c r="B661">
        <v>192.098925572703</v>
      </c>
      <c r="C661">
        <v>191.59344887139099</v>
      </c>
      <c r="D661">
        <v>193.934261649864</v>
      </c>
      <c r="E661">
        <v>186.96153492532599</v>
      </c>
      <c r="F661">
        <v>192.09892557270501</v>
      </c>
      <c r="G661">
        <v>198.38505830302401</v>
      </c>
      <c r="H661">
        <v>186.884939193853</v>
      </c>
      <c r="I661">
        <v>186.88493919385101</v>
      </c>
      <c r="J661">
        <v>198.07242145650801</v>
      </c>
      <c r="K661">
        <v>185.77121029507401</v>
      </c>
      <c r="L661">
        <v>186.884939193854</v>
      </c>
      <c r="M661">
        <v>186.884939193854</v>
      </c>
      <c r="N661">
        <v>198.38505830302401</v>
      </c>
      <c r="O661">
        <v>186.88493919385201</v>
      </c>
      <c r="P661">
        <v>198.38505830302299</v>
      </c>
      <c r="Q661">
        <v>185.771210295072</v>
      </c>
      <c r="R661">
        <v>192.09892557276899</v>
      </c>
      <c r="S661">
        <v>192.14502704727201</v>
      </c>
      <c r="T661">
        <v>186.88493919384999</v>
      </c>
      <c r="U661">
        <v>186.88493919385101</v>
      </c>
      <c r="V661">
        <v>191.59344887139201</v>
      </c>
      <c r="W661">
        <v>192.098925572702</v>
      </c>
      <c r="X661">
        <v>193.934261649864</v>
      </c>
      <c r="Y661">
        <v>193.80911170940601</v>
      </c>
      <c r="Z661">
        <v>192.09892557270399</v>
      </c>
      <c r="AA661">
        <v>186.961534925325</v>
      </c>
      <c r="AB661">
        <v>186.720738486881</v>
      </c>
      <c r="AC661">
        <v>192.145027047268</v>
      </c>
      <c r="AD661">
        <v>186.88493919385101</v>
      </c>
      <c r="AE661">
        <v>186.72073848688501</v>
      </c>
      <c r="AF661">
        <v>198.29510537787999</v>
      </c>
      <c r="AG661">
        <v>186.88493919384999</v>
      </c>
      <c r="AH661">
        <v>198.295105377879</v>
      </c>
      <c r="AI661">
        <v>186.88493919386599</v>
      </c>
      <c r="AJ661">
        <v>186.88493919384899</v>
      </c>
      <c r="AK661">
        <v>191.640092127222</v>
      </c>
      <c r="AL661">
        <v>198.20523398974601</v>
      </c>
      <c r="AM661">
        <v>197.981634891928</v>
      </c>
      <c r="AN661">
        <v>198.38505830302699</v>
      </c>
      <c r="AO661">
        <v>192.098925572703</v>
      </c>
      <c r="AP661">
        <v>197.981634891927</v>
      </c>
      <c r="AQ661">
        <v>185.771210295072</v>
      </c>
      <c r="AR661">
        <v>198.07242145650599</v>
      </c>
      <c r="AS661">
        <v>193.29604840078099</v>
      </c>
      <c r="AT661">
        <v>186.884939193854</v>
      </c>
      <c r="AU661">
        <v>198.38505830302401</v>
      </c>
      <c r="AV661">
        <v>186.88493919383001</v>
      </c>
      <c r="AW661">
        <v>198.07242145650301</v>
      </c>
      <c r="AX661">
        <v>192.098925572702</v>
      </c>
      <c r="AY661">
        <v>186.88493919385101</v>
      </c>
      <c r="AZ661">
        <v>192.09892557269899</v>
      </c>
      <c r="BA661">
        <v>191.593448871389</v>
      </c>
      <c r="BB661">
        <v>185.81375217223601</v>
      </c>
      <c r="BC661">
        <v>198.29510537788201</v>
      </c>
      <c r="BD661">
        <v>197.59283250960601</v>
      </c>
      <c r="BE661">
        <v>198.385058303026</v>
      </c>
      <c r="BF661">
        <v>186.88493919385201</v>
      </c>
      <c r="BG661">
        <v>186.884939193853</v>
      </c>
      <c r="BH661">
        <v>192.098925572702</v>
      </c>
      <c r="BI661">
        <v>197.981634891928</v>
      </c>
      <c r="BJ661">
        <v>186.88493919385101</v>
      </c>
      <c r="BK661">
        <v>197.981634891928</v>
      </c>
      <c r="BL661">
        <v>198.29510537789</v>
      </c>
      <c r="BM661">
        <v>192.098925572702</v>
      </c>
      <c r="BN661">
        <v>198.29510537788201</v>
      </c>
      <c r="BO661">
        <v>193.809111709408</v>
      </c>
      <c r="BP661">
        <v>191.90126335643399</v>
      </c>
      <c r="BQ661">
        <v>198.29510537788201</v>
      </c>
      <c r="BR661">
        <v>193.80911170940999</v>
      </c>
      <c r="BS661">
        <v>197.78704262761201</v>
      </c>
      <c r="BT661">
        <v>186.884939193853</v>
      </c>
      <c r="BU661">
        <v>197.98163489192601</v>
      </c>
      <c r="BV661">
        <v>198.072421456505</v>
      </c>
      <c r="BW661">
        <v>186.88493919385101</v>
      </c>
      <c r="BX661">
        <v>198.07242145650301</v>
      </c>
      <c r="BY661">
        <v>192.098925572703</v>
      </c>
      <c r="BZ661">
        <v>197.98163489192899</v>
      </c>
      <c r="CA661">
        <v>185.77121029507299</v>
      </c>
      <c r="CB661">
        <v>171.63061811733701</v>
      </c>
      <c r="CC661">
        <v>186.88493919385101</v>
      </c>
      <c r="CD661">
        <v>186.88493919385201</v>
      </c>
      <c r="CE661">
        <v>186.884939193853</v>
      </c>
      <c r="CF661">
        <v>197.98163489193101</v>
      </c>
      <c r="CG661">
        <v>198.385058303025</v>
      </c>
      <c r="CH661">
        <v>186.884939193853</v>
      </c>
      <c r="CI661">
        <v>192.09892557270399</v>
      </c>
      <c r="CJ661">
        <v>185.77121029507501</v>
      </c>
      <c r="CK661">
        <v>186.88493919385499</v>
      </c>
      <c r="CL661">
        <v>198.102296953577</v>
      </c>
      <c r="CW661">
        <f>COUNTIF(B661:CV661,"&gt;1")</f>
        <v>89</v>
      </c>
      <c r="CX661" s="1">
        <f>AVERAGE(B661:CV661)</f>
        <v>191.86158738348797</v>
      </c>
    </row>
    <row r="662" spans="1:102" x14ac:dyDescent="0.2">
      <c r="A662" t="s">
        <v>662</v>
      </c>
      <c r="B662">
        <v>192.09892557270501</v>
      </c>
      <c r="C662">
        <v>191.59344887139301</v>
      </c>
      <c r="D662">
        <v>193.934261649874</v>
      </c>
      <c r="E662">
        <v>186.961534925324</v>
      </c>
      <c r="F662">
        <v>192.098925572703</v>
      </c>
      <c r="G662">
        <v>198.385058303026</v>
      </c>
      <c r="H662">
        <v>186.884939193854</v>
      </c>
      <c r="I662">
        <v>186.884939193853</v>
      </c>
      <c r="J662">
        <v>198.07242145651401</v>
      </c>
      <c r="K662">
        <v>185.771210295072</v>
      </c>
      <c r="L662">
        <v>186.884939193853</v>
      </c>
      <c r="M662">
        <v>186.884939193854</v>
      </c>
      <c r="N662">
        <v>198.38505830302401</v>
      </c>
      <c r="O662">
        <v>186.88493919385101</v>
      </c>
      <c r="P662">
        <v>198.385058303025</v>
      </c>
      <c r="Q662">
        <v>185.771210295071</v>
      </c>
      <c r="R662">
        <v>192.098925572702</v>
      </c>
      <c r="S662">
        <v>192.14502704727099</v>
      </c>
      <c r="T662">
        <v>186.88493919385101</v>
      </c>
      <c r="U662">
        <v>186.88493919385101</v>
      </c>
      <c r="V662">
        <v>191.59344887139301</v>
      </c>
      <c r="W662">
        <v>193.93426164986701</v>
      </c>
      <c r="X662">
        <v>193.80911170941201</v>
      </c>
      <c r="Y662">
        <v>198.385058303026</v>
      </c>
      <c r="Z662">
        <v>192.098925572703</v>
      </c>
      <c r="AA662">
        <v>186.96153492532301</v>
      </c>
      <c r="AB662">
        <v>186.72073848688399</v>
      </c>
      <c r="AC662">
        <v>192.14502704726999</v>
      </c>
      <c r="AD662">
        <v>186.884939193853</v>
      </c>
      <c r="AE662">
        <v>186.72073848688299</v>
      </c>
      <c r="AF662">
        <v>198.29510537787999</v>
      </c>
      <c r="AG662">
        <v>186.88493919385101</v>
      </c>
      <c r="AH662">
        <v>198.295105377879</v>
      </c>
      <c r="AI662">
        <v>198.29510537788099</v>
      </c>
      <c r="AJ662">
        <v>186.88493919384601</v>
      </c>
      <c r="AK662">
        <v>186.88493919384899</v>
      </c>
      <c r="AL662">
        <v>186.88493919384999</v>
      </c>
      <c r="AM662">
        <v>191.64009212721899</v>
      </c>
      <c r="AN662">
        <v>198.205233989741</v>
      </c>
      <c r="AO662">
        <v>197.98163489193101</v>
      </c>
      <c r="AP662">
        <v>198.385058303026</v>
      </c>
      <c r="AQ662">
        <v>192.09892557263299</v>
      </c>
      <c r="AR662">
        <v>191.59344887139201</v>
      </c>
      <c r="AS662">
        <v>185.771210295072</v>
      </c>
      <c r="AT662">
        <v>198.07242145650599</v>
      </c>
      <c r="AU662">
        <v>193.29604840077599</v>
      </c>
      <c r="AV662">
        <v>186.884939193853</v>
      </c>
      <c r="AW662">
        <v>198.38505830302699</v>
      </c>
      <c r="AX662">
        <v>186.88493919385101</v>
      </c>
      <c r="AY662">
        <v>198.07242145650901</v>
      </c>
      <c r="AZ662">
        <v>192.098925572703</v>
      </c>
      <c r="BA662">
        <v>186.88493919385201</v>
      </c>
      <c r="BB662">
        <v>192.098925572707</v>
      </c>
      <c r="BC662">
        <v>191.59344887139301</v>
      </c>
      <c r="BD662">
        <v>185.81375217223899</v>
      </c>
      <c r="BE662">
        <v>198.29510537788499</v>
      </c>
      <c r="BF662">
        <v>186.88493919384601</v>
      </c>
      <c r="BG662">
        <v>197.592832509592</v>
      </c>
      <c r="BH662">
        <v>198.38505830302401</v>
      </c>
      <c r="BI662">
        <v>186.88493919385101</v>
      </c>
      <c r="BJ662">
        <v>186.884939193853</v>
      </c>
      <c r="BK662">
        <v>192.098925572713</v>
      </c>
      <c r="BL662">
        <v>197.981634891928</v>
      </c>
      <c r="BM662">
        <v>197.981634891933</v>
      </c>
      <c r="BN662">
        <v>198.29510537788201</v>
      </c>
      <c r="BO662">
        <v>192.09892557270501</v>
      </c>
      <c r="BP662">
        <v>198.295105377879</v>
      </c>
      <c r="BQ662">
        <v>193.80911170940999</v>
      </c>
      <c r="BR662">
        <v>191.90126335643501</v>
      </c>
      <c r="BS662">
        <v>198.29510537787999</v>
      </c>
      <c r="BT662">
        <v>193.809111709409</v>
      </c>
      <c r="BU662">
        <v>197.787042627647</v>
      </c>
      <c r="BV662">
        <v>197.98163489193001</v>
      </c>
      <c r="BW662">
        <v>198.07242145650801</v>
      </c>
      <c r="BX662">
        <v>186.884939193854</v>
      </c>
      <c r="BY662">
        <v>198.072421456505</v>
      </c>
      <c r="BZ662">
        <v>192.09892557270399</v>
      </c>
      <c r="CA662">
        <v>197.98163489193001</v>
      </c>
      <c r="CB662">
        <v>185.77121029507299</v>
      </c>
      <c r="CC662">
        <v>171.630618117338</v>
      </c>
      <c r="CD662">
        <v>186.88493919385201</v>
      </c>
      <c r="CE662">
        <v>186.88493919385201</v>
      </c>
      <c r="CF662">
        <v>186.884939193847</v>
      </c>
      <c r="CG662">
        <v>197.981634891928</v>
      </c>
      <c r="CH662">
        <v>186.884939193853</v>
      </c>
      <c r="CI662">
        <v>198.38505830302401</v>
      </c>
      <c r="CJ662">
        <v>186.88493919385201</v>
      </c>
      <c r="CK662">
        <v>186.88493919385601</v>
      </c>
      <c r="CL662">
        <v>185.77121029507501</v>
      </c>
      <c r="CM662">
        <v>197.98163489192899</v>
      </c>
      <c r="CN662">
        <v>186.88493919384999</v>
      </c>
      <c r="CO662">
        <v>198.10229695356099</v>
      </c>
      <c r="CW662">
        <f>COUNTIF(B662:CV662,"&gt;1")</f>
        <v>92</v>
      </c>
      <c r="CX662" s="1">
        <f>AVERAGE(B662:CV662)</f>
        <v>191.88616214048861</v>
      </c>
    </row>
    <row r="663" spans="1:102" x14ac:dyDescent="0.2">
      <c r="A663" t="s">
        <v>663</v>
      </c>
      <c r="B663">
        <v>192.09892557270501</v>
      </c>
      <c r="C663">
        <v>191.59344887139201</v>
      </c>
      <c r="D663">
        <v>193.93426164986701</v>
      </c>
      <c r="E663">
        <v>186.96153492532301</v>
      </c>
      <c r="F663">
        <v>192.09892557270501</v>
      </c>
      <c r="G663">
        <v>198.385058303026</v>
      </c>
      <c r="H663">
        <v>186.88493919385499</v>
      </c>
      <c r="I663">
        <v>186.884939193853</v>
      </c>
      <c r="J663">
        <v>198.07242145650801</v>
      </c>
      <c r="K663">
        <v>185.77121029507501</v>
      </c>
      <c r="L663">
        <v>186.884939193854</v>
      </c>
      <c r="M663">
        <v>186.884939193853</v>
      </c>
      <c r="N663">
        <v>198.38505830302401</v>
      </c>
      <c r="O663">
        <v>186.88493919385201</v>
      </c>
      <c r="P663">
        <v>198.385058303025</v>
      </c>
      <c r="Q663">
        <v>185.771210295071</v>
      </c>
      <c r="R663">
        <v>192.098925572703</v>
      </c>
      <c r="S663">
        <v>192.145027047285</v>
      </c>
      <c r="T663">
        <v>186.88493919384999</v>
      </c>
      <c r="U663">
        <v>186.88493919385101</v>
      </c>
      <c r="V663">
        <v>191.59344887139301</v>
      </c>
      <c r="W663">
        <v>192.09892557270399</v>
      </c>
      <c r="X663">
        <v>193.93426164986801</v>
      </c>
      <c r="Y663">
        <v>193.80911170940701</v>
      </c>
      <c r="Z663">
        <v>198.385058303026</v>
      </c>
      <c r="AA663">
        <v>192.098925572703</v>
      </c>
      <c r="AB663">
        <v>186.96153492532801</v>
      </c>
      <c r="AC663">
        <v>186.720738486881</v>
      </c>
      <c r="AD663">
        <v>192.145027047269</v>
      </c>
      <c r="AE663">
        <v>186.884939193853</v>
      </c>
      <c r="AF663">
        <v>186.72073848688299</v>
      </c>
      <c r="AG663">
        <v>198.29510537788201</v>
      </c>
      <c r="AH663">
        <v>186.88493919385499</v>
      </c>
      <c r="AI663">
        <v>198.29510537787999</v>
      </c>
      <c r="AJ663">
        <v>198.29510537788099</v>
      </c>
      <c r="AK663">
        <v>186.88493919385201</v>
      </c>
      <c r="AL663">
        <v>186.884939193854</v>
      </c>
      <c r="AM663">
        <v>186.88493919385101</v>
      </c>
      <c r="AN663">
        <v>191.640092127222</v>
      </c>
      <c r="AO663">
        <v>198.20523398973799</v>
      </c>
      <c r="AP663">
        <v>197.98163489193001</v>
      </c>
      <c r="AQ663">
        <v>198.385058303026</v>
      </c>
      <c r="AR663">
        <v>192.09892557270399</v>
      </c>
      <c r="AS663">
        <v>191.59344887139301</v>
      </c>
      <c r="AT663">
        <v>197.98163489192899</v>
      </c>
      <c r="AU663">
        <v>185.77121029507401</v>
      </c>
      <c r="AV663">
        <v>198.07242145650699</v>
      </c>
      <c r="AW663">
        <v>193.296048400773</v>
      </c>
      <c r="AX663">
        <v>186.88493919385201</v>
      </c>
      <c r="AY663">
        <v>198.38505830302699</v>
      </c>
      <c r="AZ663">
        <v>186.88493919385101</v>
      </c>
      <c r="BA663">
        <v>198.07242145650599</v>
      </c>
      <c r="BB663">
        <v>192.09892557270399</v>
      </c>
      <c r="BC663">
        <v>191.59344887139</v>
      </c>
      <c r="BD663">
        <v>185.813752172237</v>
      </c>
      <c r="BE663">
        <v>198.29510537788099</v>
      </c>
      <c r="BF663">
        <v>186.88493919385101</v>
      </c>
      <c r="BG663">
        <v>197.59283250959101</v>
      </c>
      <c r="BH663">
        <v>186.884939193847</v>
      </c>
      <c r="BI663">
        <v>192.098925572702</v>
      </c>
      <c r="BJ663">
        <v>197.98163489192899</v>
      </c>
      <c r="BK663">
        <v>186.884939193853</v>
      </c>
      <c r="BL663">
        <v>186.88493919385101</v>
      </c>
      <c r="BM663">
        <v>197.98163489192899</v>
      </c>
      <c r="BN663">
        <v>198.29510537787999</v>
      </c>
      <c r="BO663">
        <v>192.098925572702</v>
      </c>
      <c r="BP663">
        <v>198.29510537787999</v>
      </c>
      <c r="BQ663">
        <v>193.80911170940601</v>
      </c>
      <c r="BR663">
        <v>191.90126335643799</v>
      </c>
      <c r="BS663">
        <v>198.29510537788099</v>
      </c>
      <c r="BT663">
        <v>193.809111709409</v>
      </c>
      <c r="BU663">
        <v>197.78704262764501</v>
      </c>
      <c r="BV663">
        <v>186.88493919385201</v>
      </c>
      <c r="BW663">
        <v>197.981634891928</v>
      </c>
      <c r="BX663">
        <v>198.072421456505</v>
      </c>
      <c r="BY663">
        <v>198.07242145650099</v>
      </c>
      <c r="BZ663">
        <v>192.098925572703</v>
      </c>
      <c r="CA663">
        <v>197.98163489193001</v>
      </c>
      <c r="CB663">
        <v>185.77121029507299</v>
      </c>
      <c r="CC663">
        <v>171.63061811733701</v>
      </c>
      <c r="CD663">
        <v>186.88493919385101</v>
      </c>
      <c r="CE663">
        <v>186.884939193854</v>
      </c>
      <c r="CF663">
        <v>186.88493919385201</v>
      </c>
      <c r="CG663">
        <v>198.38505830302299</v>
      </c>
      <c r="CH663">
        <v>192.098925572703</v>
      </c>
      <c r="CI663">
        <v>186.88493919385601</v>
      </c>
      <c r="CJ663">
        <v>185.77121029507299</v>
      </c>
      <c r="CK663">
        <v>197.981634891927</v>
      </c>
      <c r="CL663">
        <v>198.10229695356301</v>
      </c>
      <c r="CW663">
        <f>COUNTIF(B663:CV663,"&gt;1")</f>
        <v>89</v>
      </c>
      <c r="CX663" s="1">
        <f>AVERAGE(B663:CV663)</f>
        <v>191.98411198441701</v>
      </c>
    </row>
    <row r="664" spans="1:102" x14ac:dyDescent="0.2">
      <c r="A664" t="s">
        <v>664</v>
      </c>
      <c r="B664">
        <v>192.09892557270501</v>
      </c>
      <c r="C664">
        <v>191.59344887139699</v>
      </c>
      <c r="D664">
        <v>193.93426164986801</v>
      </c>
      <c r="E664">
        <v>186.96153492532301</v>
      </c>
      <c r="F664">
        <v>192.098925572702</v>
      </c>
      <c r="G664">
        <v>198.385058303025</v>
      </c>
      <c r="H664">
        <v>186.884939193854</v>
      </c>
      <c r="I664">
        <v>186.88493919385201</v>
      </c>
      <c r="J664">
        <v>198.072421456505</v>
      </c>
      <c r="K664">
        <v>185.77121029507401</v>
      </c>
      <c r="L664">
        <v>186.884939193853</v>
      </c>
      <c r="M664">
        <v>186.884939193853</v>
      </c>
      <c r="N664">
        <v>198.38505830302299</v>
      </c>
      <c r="O664">
        <v>186.88493919385201</v>
      </c>
      <c r="P664">
        <v>198.385058303025</v>
      </c>
      <c r="Q664">
        <v>185.771210295072</v>
      </c>
      <c r="R664">
        <v>192.09892557270601</v>
      </c>
      <c r="S664">
        <v>192.14502704727599</v>
      </c>
      <c r="T664">
        <v>186.88493919385201</v>
      </c>
      <c r="U664">
        <v>186.88493919385201</v>
      </c>
      <c r="V664">
        <v>191.59344887139301</v>
      </c>
      <c r="W664">
        <v>192.09892557270501</v>
      </c>
      <c r="X664">
        <v>193.93426164986499</v>
      </c>
      <c r="Y664">
        <v>193.809111709408</v>
      </c>
      <c r="Z664">
        <v>198.38505830302401</v>
      </c>
      <c r="AA664">
        <v>192.098925572703</v>
      </c>
      <c r="AB664">
        <v>186.96153492532301</v>
      </c>
      <c r="AC664">
        <v>186.72073848688501</v>
      </c>
      <c r="AD664">
        <v>192.14502704704501</v>
      </c>
      <c r="AE664">
        <v>186.72073848688299</v>
      </c>
      <c r="AF664">
        <v>198.295105377878</v>
      </c>
      <c r="AG664">
        <v>198.295105377868</v>
      </c>
      <c r="AH664">
        <v>198.29510537788201</v>
      </c>
      <c r="AI664">
        <v>186.884939193854</v>
      </c>
      <c r="AJ664">
        <v>186.88493919385201</v>
      </c>
      <c r="AK664">
        <v>186.884939193853</v>
      </c>
      <c r="AL664">
        <v>191.64009212722101</v>
      </c>
      <c r="AM664">
        <v>198.20523398974001</v>
      </c>
      <c r="AN664">
        <v>197.981634891928</v>
      </c>
      <c r="AO664">
        <v>198.38505830302799</v>
      </c>
      <c r="AP664">
        <v>192.098925572703</v>
      </c>
      <c r="AQ664">
        <v>191.59344887139301</v>
      </c>
      <c r="AR664">
        <v>197.98163489193001</v>
      </c>
      <c r="AS664">
        <v>185.77121029507401</v>
      </c>
      <c r="AT664">
        <v>193.296048400773</v>
      </c>
      <c r="AU664">
        <v>186.88493919384501</v>
      </c>
      <c r="AV664">
        <v>198.38505830302199</v>
      </c>
      <c r="AW664">
        <v>186.88493919385499</v>
      </c>
      <c r="AX664">
        <v>198.07242145650599</v>
      </c>
      <c r="AY664">
        <v>192.09892557270399</v>
      </c>
      <c r="AZ664">
        <v>191.59344887139301</v>
      </c>
      <c r="BA664">
        <v>185.813752172238</v>
      </c>
      <c r="BB664">
        <v>198.29510537787999</v>
      </c>
      <c r="BC664">
        <v>186.88493919385201</v>
      </c>
      <c r="BD664">
        <v>197.59283250959399</v>
      </c>
      <c r="BE664">
        <v>198.38505830303001</v>
      </c>
      <c r="BF664">
        <v>186.88493919385201</v>
      </c>
      <c r="BG664">
        <v>192.098925572707</v>
      </c>
      <c r="BH664">
        <v>197.981634891928</v>
      </c>
      <c r="BI664">
        <v>186.88493919385201</v>
      </c>
      <c r="BJ664">
        <v>197.98163489193001</v>
      </c>
      <c r="BK664">
        <v>198.29510537788499</v>
      </c>
      <c r="BL664">
        <v>192.098925572702</v>
      </c>
      <c r="BM664">
        <v>198.295105377883</v>
      </c>
      <c r="BN664">
        <v>193.80911170940999</v>
      </c>
      <c r="BO664">
        <v>191.90126335643501</v>
      </c>
      <c r="BP664">
        <v>198.29510537788499</v>
      </c>
      <c r="BQ664">
        <v>193.80911170940701</v>
      </c>
      <c r="BR664">
        <v>197.78704262764501</v>
      </c>
      <c r="BS664">
        <v>197.981634891927</v>
      </c>
      <c r="BT664">
        <v>198.072421456504</v>
      </c>
      <c r="BU664">
        <v>198.072421456505</v>
      </c>
      <c r="BV664">
        <v>192.098925572702</v>
      </c>
      <c r="BW664">
        <v>197.98163489192899</v>
      </c>
      <c r="BX664">
        <v>171.630618117339</v>
      </c>
      <c r="BY664">
        <v>186.884939193848</v>
      </c>
      <c r="BZ664">
        <v>186.884939193853</v>
      </c>
      <c r="CA664">
        <v>197.98163489192899</v>
      </c>
      <c r="CB664">
        <v>186.884939193848</v>
      </c>
      <c r="CC664">
        <v>198.38505830302699</v>
      </c>
      <c r="CD664">
        <v>186.88493919385499</v>
      </c>
      <c r="CE664">
        <v>192.098925572703</v>
      </c>
      <c r="CF664">
        <v>186.88493919385101</v>
      </c>
      <c r="CG664">
        <v>186.884939193854</v>
      </c>
      <c r="CH664">
        <v>185.77121029507501</v>
      </c>
      <c r="CI664">
        <v>197.98163489192899</v>
      </c>
      <c r="CJ664">
        <v>186.88493919384999</v>
      </c>
      <c r="CK664">
        <v>198.10229695356099</v>
      </c>
      <c r="CW664">
        <f>COUNTIF(B664:CV664,"&gt;1")</f>
        <v>88</v>
      </c>
      <c r="CX664" s="1">
        <f>AVERAGE(B664:CV664)</f>
        <v>192.18436464616371</v>
      </c>
    </row>
    <row r="665" spans="1:102" x14ac:dyDescent="0.2">
      <c r="A665" t="s">
        <v>665</v>
      </c>
      <c r="B665">
        <v>192.098925572702</v>
      </c>
      <c r="C665">
        <v>191.593448871389</v>
      </c>
      <c r="D665">
        <v>193.93426164986499</v>
      </c>
      <c r="E665">
        <v>186.961534925324</v>
      </c>
      <c r="F665">
        <v>192.09892557270101</v>
      </c>
      <c r="G665">
        <v>198.38505830302299</v>
      </c>
      <c r="H665">
        <v>186.884939193869</v>
      </c>
      <c r="I665">
        <v>186.88493919384999</v>
      </c>
      <c r="J665">
        <v>198.07242145650901</v>
      </c>
      <c r="K665">
        <v>185.771210295072</v>
      </c>
      <c r="L665">
        <v>186.88493919385701</v>
      </c>
      <c r="M665">
        <v>186.88493919385201</v>
      </c>
      <c r="N665">
        <v>198.385058303026</v>
      </c>
      <c r="O665">
        <v>186.884939193848</v>
      </c>
      <c r="P665">
        <v>198.38505830302699</v>
      </c>
      <c r="Q665">
        <v>185.77121029507299</v>
      </c>
      <c r="R665">
        <v>192.09892557270399</v>
      </c>
      <c r="S665">
        <v>192.14502704726999</v>
      </c>
      <c r="T665">
        <v>186.88493919385101</v>
      </c>
      <c r="U665">
        <v>186.88493919385201</v>
      </c>
      <c r="V665">
        <v>191.59344887139099</v>
      </c>
      <c r="W665">
        <v>192.098925572702</v>
      </c>
      <c r="X665">
        <v>193.93426164986701</v>
      </c>
      <c r="Y665">
        <v>193.80911170940999</v>
      </c>
      <c r="Z665">
        <v>198.385058303025</v>
      </c>
      <c r="AA665">
        <v>186.961534925324</v>
      </c>
      <c r="AB665">
        <v>186.72073848688399</v>
      </c>
      <c r="AC665">
        <v>192.14502704727099</v>
      </c>
      <c r="AD665">
        <v>186.88493919385201</v>
      </c>
      <c r="AE665">
        <v>186.720738486881</v>
      </c>
      <c r="AF665">
        <v>198.295105377883</v>
      </c>
      <c r="AG665">
        <v>186.884939193854</v>
      </c>
      <c r="AH665">
        <v>198.29510537788099</v>
      </c>
      <c r="AI665">
        <v>198.29510537787999</v>
      </c>
      <c r="AJ665">
        <v>186.88493919385499</v>
      </c>
      <c r="AK665">
        <v>186.884939193853</v>
      </c>
      <c r="AL665">
        <v>186.88493919385101</v>
      </c>
      <c r="AM665">
        <v>191.640092127222</v>
      </c>
      <c r="AN665">
        <v>198.205233989741</v>
      </c>
      <c r="AO665">
        <v>197.981634891928</v>
      </c>
      <c r="AP665">
        <v>198.38505830302401</v>
      </c>
      <c r="AQ665">
        <v>192.09892557270501</v>
      </c>
      <c r="AR665">
        <v>191.59344887139301</v>
      </c>
      <c r="AS665">
        <v>197.981634891927</v>
      </c>
      <c r="AT665">
        <v>185.771210295072</v>
      </c>
      <c r="AU665">
        <v>198.07242145650599</v>
      </c>
      <c r="AV665">
        <v>193.29604840077201</v>
      </c>
      <c r="AW665">
        <v>186.884939193854</v>
      </c>
      <c r="AX665">
        <v>198.38505830302299</v>
      </c>
      <c r="AY665">
        <v>186.88493919384999</v>
      </c>
      <c r="AZ665">
        <v>198.07242145650699</v>
      </c>
      <c r="BA665">
        <v>192.098925572703</v>
      </c>
      <c r="BB665">
        <v>192.09892557270101</v>
      </c>
      <c r="BC665">
        <v>191.59344887139301</v>
      </c>
      <c r="BD665">
        <v>185.813752172238</v>
      </c>
      <c r="BE665">
        <v>198.295105377883</v>
      </c>
      <c r="BF665">
        <v>197.59283250959101</v>
      </c>
      <c r="BG665">
        <v>198.385058303021</v>
      </c>
      <c r="BH665">
        <v>186.884939193853</v>
      </c>
      <c r="BI665">
        <v>186.884939193847</v>
      </c>
      <c r="BJ665">
        <v>192.098925572702</v>
      </c>
      <c r="BK665">
        <v>197.98163489192899</v>
      </c>
      <c r="BL665">
        <v>197.98163489192899</v>
      </c>
      <c r="BM665">
        <v>198.29510537788201</v>
      </c>
      <c r="BN665">
        <v>192.09892557270501</v>
      </c>
      <c r="BO665">
        <v>198.295105377879</v>
      </c>
      <c r="BP665">
        <v>193.809111709408</v>
      </c>
      <c r="BQ665">
        <v>191.901263356436</v>
      </c>
      <c r="BR665">
        <v>198.29510537787999</v>
      </c>
      <c r="BS665">
        <v>193.80911170940701</v>
      </c>
      <c r="BT665">
        <v>197.78704262764299</v>
      </c>
      <c r="BU665">
        <v>186.884939193854</v>
      </c>
      <c r="BV665">
        <v>197.98163489193101</v>
      </c>
      <c r="BW665">
        <v>198.07242145650801</v>
      </c>
      <c r="BX665">
        <v>186.884939193853</v>
      </c>
      <c r="BY665">
        <v>198.072421456505</v>
      </c>
      <c r="BZ665">
        <v>192.09892557270601</v>
      </c>
      <c r="CA665">
        <v>197.98163489193001</v>
      </c>
      <c r="CB665">
        <v>185.77121029507501</v>
      </c>
      <c r="CC665">
        <v>171.63061811733701</v>
      </c>
      <c r="CD665">
        <v>186.884939193853</v>
      </c>
      <c r="CE665">
        <v>197.98163489194101</v>
      </c>
      <c r="CF665">
        <v>186.884939193853</v>
      </c>
      <c r="CG665">
        <v>198.38505830302299</v>
      </c>
      <c r="CH665">
        <v>186.884939193863</v>
      </c>
      <c r="CI665">
        <v>192.09892557270399</v>
      </c>
      <c r="CJ665">
        <v>186.88493919385201</v>
      </c>
      <c r="CK665">
        <v>185.77121029507501</v>
      </c>
      <c r="CL665">
        <v>198.10229695356099</v>
      </c>
      <c r="CW665">
        <f>COUNTIF(B665:CV665,"&gt;1")</f>
        <v>89</v>
      </c>
      <c r="CX665" s="1">
        <f>AVERAGE(B665:CV665)</f>
        <v>192.11332680586867</v>
      </c>
    </row>
    <row r="666" spans="1:102" x14ac:dyDescent="0.2">
      <c r="A666" t="s">
        <v>666</v>
      </c>
      <c r="B666">
        <v>192.098925572703</v>
      </c>
      <c r="C666">
        <v>191.59344887139301</v>
      </c>
      <c r="D666">
        <v>193.93426164986701</v>
      </c>
      <c r="E666">
        <v>186.961534925324</v>
      </c>
      <c r="F666">
        <v>192.098925572703</v>
      </c>
      <c r="G666">
        <v>198.38505830302699</v>
      </c>
      <c r="H666">
        <v>186.88493919385101</v>
      </c>
      <c r="I666">
        <v>186.88493919385201</v>
      </c>
      <c r="J666">
        <v>198.07242145650801</v>
      </c>
      <c r="K666">
        <v>185.77121029507299</v>
      </c>
      <c r="L666">
        <v>186.88493919385499</v>
      </c>
      <c r="M666">
        <v>186.88493919385201</v>
      </c>
      <c r="N666">
        <v>198.38505830302299</v>
      </c>
      <c r="O666">
        <v>186.88493919385201</v>
      </c>
      <c r="P666">
        <v>198.385058303025</v>
      </c>
      <c r="Q666">
        <v>185.77121029507501</v>
      </c>
      <c r="R666">
        <v>192.09892557270399</v>
      </c>
      <c r="S666">
        <v>192.145027047273</v>
      </c>
      <c r="T666">
        <v>186.88493919385201</v>
      </c>
      <c r="U666">
        <v>191.59344887139301</v>
      </c>
      <c r="V666">
        <v>192.09892557270399</v>
      </c>
      <c r="W666">
        <v>193.93426164986499</v>
      </c>
      <c r="X666">
        <v>193.80911170940701</v>
      </c>
      <c r="Y666">
        <v>198.38505830302401</v>
      </c>
      <c r="Z666">
        <v>192.09892557270399</v>
      </c>
      <c r="AA666">
        <v>186.96153492532599</v>
      </c>
      <c r="AB666">
        <v>186.72073848688299</v>
      </c>
      <c r="AC666">
        <v>192.145027047269</v>
      </c>
      <c r="AD666">
        <v>186.88493919385101</v>
      </c>
      <c r="AE666">
        <v>186.72073848688001</v>
      </c>
      <c r="AF666">
        <v>198.29510537788201</v>
      </c>
      <c r="AG666">
        <v>186.88493919385101</v>
      </c>
      <c r="AH666">
        <v>198.29510537788201</v>
      </c>
      <c r="AI666">
        <v>198.29510537788099</v>
      </c>
      <c r="AJ666">
        <v>186.884939193853</v>
      </c>
      <c r="AK666">
        <v>186.884939193854</v>
      </c>
      <c r="AL666">
        <v>186.88493919385201</v>
      </c>
      <c r="AM666">
        <v>191.64009212722101</v>
      </c>
      <c r="AN666">
        <v>198.205233989741</v>
      </c>
      <c r="AO666">
        <v>197.98163489193001</v>
      </c>
      <c r="AP666">
        <v>198.38505830302699</v>
      </c>
      <c r="AQ666">
        <v>192.098925572702</v>
      </c>
      <c r="AR666">
        <v>191.59344887139699</v>
      </c>
      <c r="AS666">
        <v>197.98163489193101</v>
      </c>
      <c r="AT666">
        <v>185.77121029507299</v>
      </c>
      <c r="AU666">
        <v>198.07242145650599</v>
      </c>
      <c r="AV666">
        <v>193.29604840077599</v>
      </c>
      <c r="AW666">
        <v>186.884939193854</v>
      </c>
      <c r="AX666">
        <v>198.38505830302401</v>
      </c>
      <c r="AY666">
        <v>198.07242145650301</v>
      </c>
      <c r="AZ666">
        <v>192.09892557270501</v>
      </c>
      <c r="BA666">
        <v>186.884939193854</v>
      </c>
      <c r="BB666">
        <v>191.593448871394</v>
      </c>
      <c r="BC666">
        <v>185.81375217223601</v>
      </c>
      <c r="BD666">
        <v>198.29510537788099</v>
      </c>
      <c r="BE666">
        <v>186.88493919385601</v>
      </c>
      <c r="BF666">
        <v>197.59283250959001</v>
      </c>
      <c r="BG666">
        <v>198.38505830302299</v>
      </c>
      <c r="BH666">
        <v>186.88493919385101</v>
      </c>
      <c r="BI666">
        <v>192.098925572702</v>
      </c>
      <c r="BJ666">
        <v>186.884939193995</v>
      </c>
      <c r="BK666">
        <v>197.981634891927</v>
      </c>
      <c r="BL666">
        <v>198.29510537787999</v>
      </c>
      <c r="BM666">
        <v>192.098925572703</v>
      </c>
      <c r="BN666">
        <v>198.29510537788099</v>
      </c>
      <c r="BO666">
        <v>193.809111709409</v>
      </c>
      <c r="BP666">
        <v>191.901263356437</v>
      </c>
      <c r="BQ666">
        <v>198.29510537787999</v>
      </c>
      <c r="BR666">
        <v>193.809111709409</v>
      </c>
      <c r="BS666">
        <v>197.78704262764401</v>
      </c>
      <c r="BT666">
        <v>186.88493919385101</v>
      </c>
      <c r="BU666">
        <v>197.98163489193001</v>
      </c>
      <c r="BV666">
        <v>198.07242145650699</v>
      </c>
      <c r="BW666">
        <v>186.88493919384999</v>
      </c>
      <c r="BX666">
        <v>198.07242145650699</v>
      </c>
      <c r="BY666">
        <v>192.098925572702</v>
      </c>
      <c r="BZ666">
        <v>197.98163489192899</v>
      </c>
      <c r="CA666">
        <v>185.771210295072</v>
      </c>
      <c r="CB666">
        <v>171.63061811733701</v>
      </c>
      <c r="CC666">
        <v>186.88493919385201</v>
      </c>
      <c r="CD666">
        <v>186.884939193853</v>
      </c>
      <c r="CE666">
        <v>197.98163489192899</v>
      </c>
      <c r="CF666">
        <v>186.884939193853</v>
      </c>
      <c r="CG666">
        <v>198.385058303025</v>
      </c>
      <c r="CH666">
        <v>186.88493919385201</v>
      </c>
      <c r="CI666">
        <v>186.88493919385201</v>
      </c>
      <c r="CJ666">
        <v>185.77121029507001</v>
      </c>
      <c r="CK666">
        <v>197.981634891928</v>
      </c>
      <c r="CL666">
        <v>186.884939193854</v>
      </c>
      <c r="CM666">
        <v>198.10229695356099</v>
      </c>
      <c r="CW666">
        <f>COUNTIF(B666:CV666,"&gt;1")</f>
        <v>90</v>
      </c>
      <c r="CX666" s="1">
        <f>AVERAGE(B666:CV666)</f>
        <v>191.99730042819363</v>
      </c>
    </row>
    <row r="667" spans="1:102" x14ac:dyDescent="0.2">
      <c r="A667" t="s">
        <v>667</v>
      </c>
      <c r="B667" s="1">
        <v>-5.0370889853642903E-14</v>
      </c>
      <c r="C667" s="1">
        <v>-6.4215885972693001E-15</v>
      </c>
      <c r="D667" s="1">
        <v>-2.7656457792214101E-12</v>
      </c>
      <c r="E667" s="1">
        <v>7.8155486150541792E-12</v>
      </c>
      <c r="F667" s="1">
        <v>-5.8344183530142301E-14</v>
      </c>
      <c r="G667" s="1">
        <v>-3.7052779490585802E-11</v>
      </c>
      <c r="H667" s="1">
        <v>2.3623222150852399E-11</v>
      </c>
      <c r="I667" s="1">
        <v>-4.10054704862571E-11</v>
      </c>
      <c r="J667" s="1">
        <v>-2.2745314606770701E-11</v>
      </c>
      <c r="K667" s="1">
        <v>-2.2601931000550801E-13</v>
      </c>
      <c r="L667" s="1">
        <v>2.75726310472676E-11</v>
      </c>
      <c r="M667" s="1">
        <v>1.7189119187089099E-10</v>
      </c>
      <c r="N667" s="1">
        <v>9.3135606201148196E-11</v>
      </c>
      <c r="O667" s="1">
        <v>1.3307410040088201E-14</v>
      </c>
      <c r="P667" s="1">
        <v>-4.1022895619602399E-11</v>
      </c>
      <c r="Q667" s="1">
        <v>7.0510517852824601E-15</v>
      </c>
      <c r="R667" s="1">
        <v>-3.2606142419937703E-11</v>
      </c>
      <c r="S667" s="1">
        <v>2.26433981459779E-11</v>
      </c>
      <c r="T667" s="1">
        <v>1.61845911446081E-14</v>
      </c>
      <c r="U667" s="1">
        <v>2.3311793110038599E-11</v>
      </c>
      <c r="V667" s="1">
        <v>5.4911971246952098E-11</v>
      </c>
      <c r="W667" s="1">
        <v>2.64884372548615E-11</v>
      </c>
      <c r="X667" s="1">
        <v>-1.33557737159427E-12</v>
      </c>
      <c r="Y667" s="1">
        <v>-4.5036560763320998E-13</v>
      </c>
      <c r="Z667" s="1">
        <v>2.3581652904256599E-11</v>
      </c>
      <c r="AA667" s="1">
        <v>6.33556051386995E-12</v>
      </c>
      <c r="AB667" s="1">
        <v>-4.6788017272953601E-11</v>
      </c>
      <c r="AC667" s="1">
        <v>4.6654501927895903E-11</v>
      </c>
      <c r="AD667" s="1">
        <v>-9.3876200374396796E-14</v>
      </c>
      <c r="AE667" s="1">
        <v>-7.1904616601212299E-11</v>
      </c>
      <c r="AF667" s="1">
        <v>-7.22228030642677E-12</v>
      </c>
      <c r="AG667" s="1">
        <v>3.0088578922731698E-13</v>
      </c>
      <c r="AH667" s="1">
        <v>-4.5514202252133002E-11</v>
      </c>
      <c r="AI667" s="1">
        <v>-2.6722440043413701E-11</v>
      </c>
      <c r="AJ667" s="1">
        <v>4.0761389483628798E-12</v>
      </c>
      <c r="AK667" s="1">
        <v>1.20440726338633E-12</v>
      </c>
      <c r="AL667" s="1">
        <v>-3.6851485249603002E-11</v>
      </c>
      <c r="AM667" s="1">
        <v>-3.6396150130951599E-14</v>
      </c>
      <c r="AN667" s="1">
        <v>2.3613357377525699E-11</v>
      </c>
      <c r="AO667" s="1">
        <v>5.9438564967332699E-14</v>
      </c>
      <c r="AP667" s="1">
        <v>-1.4733146606058899E-11</v>
      </c>
      <c r="AQ667" s="1">
        <v>1.5196557151252401E-11</v>
      </c>
      <c r="AR667" s="1">
        <v>-2.7332352269735302E-11</v>
      </c>
      <c r="AS667" s="1">
        <v>4.97798110774581E-14</v>
      </c>
      <c r="AT667" s="1">
        <v>3.3285851444755103E-11</v>
      </c>
      <c r="AU667" s="1">
        <v>3.5688271102921702E-13</v>
      </c>
      <c r="AV667" s="1">
        <v>9.8927855554871602E-11</v>
      </c>
      <c r="AW667" s="1">
        <v>4.4468106431625698E-14</v>
      </c>
      <c r="AX667" s="1">
        <v>4.2697851615825399E-11</v>
      </c>
      <c r="AY667" s="1">
        <v>-1.4178748767048401E-13</v>
      </c>
      <c r="AZ667" s="1">
        <v>-2.4156403210102701E-11</v>
      </c>
      <c r="BA667" s="1">
        <v>-1.8306060456320699E-11</v>
      </c>
      <c r="BB667" s="1">
        <v>-2.3176579396695401E-11</v>
      </c>
      <c r="BC667" s="1">
        <v>3.84181909846788E-14</v>
      </c>
      <c r="BD667" s="1">
        <v>1.7906688048737601E-13</v>
      </c>
      <c r="BE667" s="1">
        <v>6.2028929651439998E-12</v>
      </c>
      <c r="BF667" s="1">
        <v>1.16776707654394E-13</v>
      </c>
      <c r="BG667" s="1">
        <v>4.0648890907712903E-11</v>
      </c>
      <c r="BH667" s="1">
        <v>2.01599710914073E-11</v>
      </c>
      <c r="BI667" s="1">
        <v>9.4306158217054597E-11</v>
      </c>
      <c r="BJ667" s="1">
        <v>1.6864769841038901E-13</v>
      </c>
      <c r="BK667" s="1">
        <v>1.4641742909733299E-13</v>
      </c>
      <c r="BL667" s="1">
        <v>-9.2574463472846598E-14</v>
      </c>
      <c r="BM667" s="1">
        <v>1.01076141579298E-13</v>
      </c>
      <c r="BN667" s="1">
        <v>5.3128517386012998E-12</v>
      </c>
      <c r="BO667" s="1">
        <v>1.18917971816508E-11</v>
      </c>
      <c r="BP667" s="1">
        <v>-6.8360666602163204E-12</v>
      </c>
      <c r="BQ667" s="1">
        <v>2.1066366387060001E-11</v>
      </c>
      <c r="BR667" s="1">
        <v>2.2484714177712202E-12</v>
      </c>
      <c r="BS667" s="1">
        <v>2.8592459414053197E-14</v>
      </c>
      <c r="BT667" s="1">
        <v>2.0141823538605301E-11</v>
      </c>
      <c r="BU667">
        <v>0</v>
      </c>
      <c r="BV667" s="1">
        <v>3.3111045786199699E-11</v>
      </c>
      <c r="BW667" s="1">
        <v>-1.79200878525269E-11</v>
      </c>
      <c r="BX667" s="1">
        <v>5.6168583574333699E-15</v>
      </c>
      <c r="BY667" s="1">
        <v>-3.3380033634175902E-13</v>
      </c>
      <c r="BZ667" s="1">
        <v>-2.5954200229818901E-11</v>
      </c>
      <c r="CA667" s="1">
        <v>8.4676862979622397E-13</v>
      </c>
      <c r="CB667" s="1">
        <v>3.0256948184174797E-11</v>
      </c>
      <c r="CC667" s="1">
        <v>-3.81514678007673E-11</v>
      </c>
      <c r="CD667" s="1">
        <v>6.0703238758169299E-11</v>
      </c>
      <c r="CE667" s="1">
        <v>5.7056149476163401E-12</v>
      </c>
      <c r="CF667" s="1">
        <v>6.5216646332168198E-13</v>
      </c>
      <c r="CG667" s="1">
        <v>3.0693258180946698E-13</v>
      </c>
      <c r="CH667" s="1">
        <v>-4.7976641250542299E-12</v>
      </c>
      <c r="CI667" s="1">
        <v>-3.0645480450528897E-11</v>
      </c>
      <c r="CJ667" s="1">
        <v>5.0293902218236701E-11</v>
      </c>
      <c r="CK667" s="1">
        <v>-7.3559653383441398E-12</v>
      </c>
      <c r="CL667" s="1">
        <v>4.6688713944385001E-12</v>
      </c>
      <c r="CM667" s="1">
        <v>3.2567016308464103E-11</v>
      </c>
      <c r="CN667" s="1">
        <v>-1.79004130680636E-13</v>
      </c>
      <c r="CO667" s="1">
        <v>8.2704399674503505E-12</v>
      </c>
      <c r="CP667" s="1">
        <v>-8.8896372082396108E-12</v>
      </c>
      <c r="CQ667" s="1">
        <v>1.20829278052583E-11</v>
      </c>
      <c r="CR667" s="1">
        <v>9.4841702457491101E-12</v>
      </c>
      <c r="CS667" s="1">
        <v>1.12340076664956E-11</v>
      </c>
      <c r="CT667" s="1">
        <v>1.74955725605189E-11</v>
      </c>
      <c r="CU667" s="1">
        <v>3.0369483817909999E-13</v>
      </c>
      <c r="CV667" s="1">
        <v>-5.07799766494037E-12</v>
      </c>
      <c r="CW667">
        <f>COUNTIF(B667:CV667,"&gt;1")</f>
        <v>0</v>
      </c>
      <c r="CX667" s="1">
        <f>AVERAGE(B667:CV667)</f>
        <v>5.8588257518208737E-12</v>
      </c>
    </row>
    <row r="668" spans="1:102" x14ac:dyDescent="0.2">
      <c r="A668" t="s">
        <v>668</v>
      </c>
      <c r="B668">
        <v>192.098925572703</v>
      </c>
      <c r="C668">
        <v>191.59344887139201</v>
      </c>
      <c r="D668">
        <v>193.93426164986701</v>
      </c>
      <c r="E668">
        <v>186.961534925325</v>
      </c>
      <c r="F668">
        <v>192.098925572703</v>
      </c>
      <c r="G668">
        <v>198.38505830302</v>
      </c>
      <c r="H668">
        <v>186.88493919386201</v>
      </c>
      <c r="I668">
        <v>186.88493919385201</v>
      </c>
      <c r="J668">
        <v>198.07242145649101</v>
      </c>
      <c r="K668">
        <v>185.771210295072</v>
      </c>
      <c r="L668">
        <v>186.88493919385999</v>
      </c>
      <c r="M668">
        <v>186.88493919384999</v>
      </c>
      <c r="N668">
        <v>198.38505830302199</v>
      </c>
      <c r="O668">
        <v>186.88493919385201</v>
      </c>
      <c r="P668">
        <v>198.38505830302401</v>
      </c>
      <c r="Q668">
        <v>185.771210295072</v>
      </c>
      <c r="R668">
        <v>192.09892557270399</v>
      </c>
      <c r="S668">
        <v>192.145027047269</v>
      </c>
      <c r="T668">
        <v>186.88493919385201</v>
      </c>
      <c r="U668">
        <v>186.884939193854</v>
      </c>
      <c r="V668">
        <v>191.59344887139099</v>
      </c>
      <c r="W668">
        <v>192.098925572702</v>
      </c>
      <c r="X668">
        <v>193.93426164986701</v>
      </c>
      <c r="Y668">
        <v>193.80911170940701</v>
      </c>
      <c r="Z668">
        <v>198.38505830302299</v>
      </c>
      <c r="AA668">
        <v>192.098925572702</v>
      </c>
      <c r="AB668">
        <v>186.96153492532301</v>
      </c>
      <c r="AC668">
        <v>186.720738486882</v>
      </c>
      <c r="AD668">
        <v>192.14502704727099</v>
      </c>
      <c r="AE668">
        <v>186.884939193854</v>
      </c>
      <c r="AF668">
        <v>186.72073848688399</v>
      </c>
      <c r="AG668">
        <v>198.29510537788099</v>
      </c>
      <c r="AH668">
        <v>186.88493919385601</v>
      </c>
      <c r="AI668">
        <v>198.295105377879</v>
      </c>
      <c r="AJ668">
        <v>198.29510537788201</v>
      </c>
      <c r="AK668">
        <v>186.88493919385101</v>
      </c>
      <c r="AL668">
        <v>186.884939193853</v>
      </c>
      <c r="AM668">
        <v>186.884939193853</v>
      </c>
      <c r="AN668">
        <v>191.640092127223</v>
      </c>
      <c r="AO668">
        <v>198.205233989742</v>
      </c>
      <c r="AP668">
        <v>197.98163489193001</v>
      </c>
      <c r="AQ668">
        <v>198.38505830302401</v>
      </c>
      <c r="AR668">
        <v>192.09892557270501</v>
      </c>
      <c r="AS668">
        <v>191.59344887139301</v>
      </c>
      <c r="AT668">
        <v>197.98163489193001</v>
      </c>
      <c r="AU668">
        <v>185.77121029507501</v>
      </c>
      <c r="AV668">
        <v>198.07242145650801</v>
      </c>
      <c r="AW668">
        <v>193.296048400774</v>
      </c>
      <c r="AX668">
        <v>186.88493919385201</v>
      </c>
      <c r="AY668">
        <v>198.385058303025</v>
      </c>
      <c r="AZ668">
        <v>186.884939193854</v>
      </c>
      <c r="BA668">
        <v>198.07242145650201</v>
      </c>
      <c r="BB668">
        <v>192.098925572719</v>
      </c>
      <c r="BC668">
        <v>192.09892557270399</v>
      </c>
      <c r="BD668">
        <v>191.59344887139201</v>
      </c>
      <c r="BE668">
        <v>185.813752172352</v>
      </c>
      <c r="BF668">
        <v>198.29510537788099</v>
      </c>
      <c r="BG668">
        <v>186.88493919385201</v>
      </c>
      <c r="BH668">
        <v>197.59283250959399</v>
      </c>
      <c r="BI668">
        <v>198.38505830300701</v>
      </c>
      <c r="BJ668">
        <v>186.884939193863</v>
      </c>
      <c r="BK668">
        <v>186.884939193853</v>
      </c>
      <c r="BL668">
        <v>192.098925572702</v>
      </c>
      <c r="BM668">
        <v>197.98163489193001</v>
      </c>
      <c r="BN668">
        <v>186.88493919385101</v>
      </c>
      <c r="BO668">
        <v>186.88493919384999</v>
      </c>
      <c r="BP668">
        <v>197.981634891928</v>
      </c>
      <c r="BQ668">
        <v>198.29510537788201</v>
      </c>
      <c r="BR668">
        <v>192.098925572703</v>
      </c>
      <c r="BS668">
        <v>198.29510537784199</v>
      </c>
      <c r="BT668">
        <v>193.80911170940499</v>
      </c>
      <c r="BU668">
        <v>191.901263356437</v>
      </c>
      <c r="BV668">
        <v>193.80911170940999</v>
      </c>
      <c r="BW668">
        <v>197.78704262764299</v>
      </c>
      <c r="BX668">
        <v>186.88493919384999</v>
      </c>
      <c r="BY668">
        <v>197.981634891927</v>
      </c>
      <c r="BZ668">
        <v>198.07242145650599</v>
      </c>
      <c r="CA668">
        <v>198.072421456504</v>
      </c>
      <c r="CB668">
        <v>192.09892557270501</v>
      </c>
      <c r="CC668">
        <v>197.981634891928</v>
      </c>
      <c r="CD668">
        <v>185.771210295072</v>
      </c>
      <c r="CE668">
        <v>171.630618117338</v>
      </c>
      <c r="CF668">
        <v>186.88493919385101</v>
      </c>
      <c r="CG668">
        <v>186.884939193854</v>
      </c>
      <c r="CH668">
        <v>197.98163489193001</v>
      </c>
      <c r="CI668">
        <v>186.884939193853</v>
      </c>
      <c r="CJ668">
        <v>198.38505830302299</v>
      </c>
      <c r="CK668">
        <v>186.88493919385201</v>
      </c>
      <c r="CL668">
        <v>192.09892557270101</v>
      </c>
      <c r="CM668">
        <v>186.884939193853</v>
      </c>
      <c r="CN668">
        <v>185.77121029507401</v>
      </c>
      <c r="CO668">
        <v>197.981634891928</v>
      </c>
      <c r="CP668">
        <v>186.88493919385101</v>
      </c>
      <c r="CQ668">
        <v>198.10229695355901</v>
      </c>
      <c r="CW668">
        <f>COUNTIF(B668:CV668,"&gt;1")</f>
        <v>94</v>
      </c>
      <c r="CX668" s="1">
        <f>AVERAGE(B668:CV668)</f>
        <v>191.88735422962236</v>
      </c>
    </row>
    <row r="669" spans="1:102" x14ac:dyDescent="0.2">
      <c r="A669" t="s">
        <v>669</v>
      </c>
      <c r="B669" s="1">
        <v>-6.3601737920663796E-14</v>
      </c>
      <c r="C669" s="1">
        <v>-7.3238281161774097E-15</v>
      </c>
      <c r="D669" s="1">
        <v>2.41617214410128E-12</v>
      </c>
      <c r="E669" s="1">
        <v>-3.0823084618423198E-14</v>
      </c>
      <c r="F669" s="1">
        <v>1.1069194692071E-13</v>
      </c>
      <c r="G669" s="1">
        <v>-2.16511807017478E-14</v>
      </c>
      <c r="H669" s="1">
        <v>3.4588035149927802E-13</v>
      </c>
      <c r="I669" s="1">
        <v>-5.5962223339914596E-13</v>
      </c>
      <c r="J669" s="1">
        <v>1.16536830986153E-13</v>
      </c>
      <c r="K669" s="1">
        <v>-3.5972946544278602E-13</v>
      </c>
      <c r="L669" s="1">
        <v>-6.6519437713179695E-14</v>
      </c>
      <c r="M669" s="1">
        <v>7.8489176923643797E-28</v>
      </c>
      <c r="N669" s="1">
        <v>-9.0486388325056404E-13</v>
      </c>
      <c r="O669" s="1">
        <v>3.1973337038339701E-14</v>
      </c>
      <c r="P669" s="1">
        <v>-1.1027859987455999E-13</v>
      </c>
      <c r="Q669" s="1">
        <v>-1.4218871891043799E-13</v>
      </c>
      <c r="R669" s="1">
        <v>6.7989074889458597E-13</v>
      </c>
      <c r="S669" s="1">
        <v>-1.2706440358920199E-13</v>
      </c>
      <c r="T669" s="1">
        <v>3.2338620571373197E-14</v>
      </c>
      <c r="U669" s="1">
        <v>-5.5623279507266097E-14</v>
      </c>
      <c r="V669" s="1">
        <v>-2.24122715127353E-13</v>
      </c>
      <c r="W669" s="1">
        <v>4.4587240119520098E-13</v>
      </c>
      <c r="X669">
        <v>0</v>
      </c>
      <c r="Y669" s="1">
        <v>-9.9512386031848403E-15</v>
      </c>
      <c r="Z669" s="1">
        <v>1.81247522963034E-14</v>
      </c>
      <c r="AA669" s="1">
        <v>-5.4999368540075998E-14</v>
      </c>
      <c r="AB669" s="1">
        <v>2.57322041890663E-13</v>
      </c>
      <c r="AC669" s="1">
        <v>-4.9008574738411801E-13</v>
      </c>
      <c r="AD669" s="1">
        <v>-2.5274705355231298E-13</v>
      </c>
      <c r="AE669" s="1">
        <v>3.0045557852179398E-15</v>
      </c>
      <c r="AF669" s="1">
        <v>2.5227617245998801E-14</v>
      </c>
      <c r="AG669" s="1">
        <v>5.8949682125408397E-14</v>
      </c>
      <c r="AH669" s="1">
        <v>-1.2321149676129401E-13</v>
      </c>
      <c r="AI669" s="1">
        <v>-1.1562478821554601E-14</v>
      </c>
      <c r="AJ669" s="1">
        <v>-1.7989805548064699E-13</v>
      </c>
      <c r="AK669" s="1">
        <v>-5.9326554985840104E-14</v>
      </c>
      <c r="AL669" s="1">
        <v>-3.6760474749913601E-14</v>
      </c>
      <c r="AM669" s="1">
        <v>-1.04367393349155E-13</v>
      </c>
      <c r="AN669" s="1">
        <v>6.3654992114420603E-13</v>
      </c>
      <c r="AO669" s="1">
        <v>-2.7123594686701299E-13</v>
      </c>
      <c r="AP669" s="1">
        <v>-9.7882950331760807E-13</v>
      </c>
      <c r="AQ669" s="1">
        <v>-4.7681891673728899E-13</v>
      </c>
      <c r="AR669" s="1">
        <v>2.4960475069311501E-14</v>
      </c>
      <c r="AS669" s="1">
        <v>1.97148450291902E-13</v>
      </c>
      <c r="AT669" s="1">
        <v>2.4943335748483999E-13</v>
      </c>
      <c r="AU669" s="1">
        <v>-1.9432226654193399E-14</v>
      </c>
      <c r="AV669" s="1">
        <v>-2.0320477696225701E-13</v>
      </c>
      <c r="AW669" s="1">
        <v>-1.9518217227343799E-13</v>
      </c>
      <c r="AX669" s="1">
        <v>-8.7832806558672495E-14</v>
      </c>
      <c r="AY669" s="1">
        <v>-1.99170665101307E-14</v>
      </c>
      <c r="AZ669" s="1">
        <v>1.05885168468602E-14</v>
      </c>
      <c r="BA669" s="1">
        <v>-2.0102142380446599E-12</v>
      </c>
      <c r="BB669" s="1">
        <v>2.3151274308200502E-11</v>
      </c>
      <c r="BC669" s="1">
        <v>1.91042040850998E-13</v>
      </c>
      <c r="BD669" s="1">
        <v>-1.8832395659939201E-13</v>
      </c>
      <c r="BE669" s="1">
        <v>9.1235540163687205E-14</v>
      </c>
      <c r="BF669" s="1">
        <v>-6.0834390747902196E-14</v>
      </c>
      <c r="BG669" s="1">
        <v>6.6738033139715204E-12</v>
      </c>
      <c r="BH669" s="1">
        <v>-7.2851810565062104E-14</v>
      </c>
      <c r="BI669" s="1">
        <v>1.1619505953172399E-13</v>
      </c>
      <c r="BJ669" s="1">
        <v>-1.14380941367909E-14</v>
      </c>
      <c r="BK669" s="1">
        <v>5.2672103079413098E-13</v>
      </c>
      <c r="BL669" s="1">
        <v>-1.9509044244697201E-13</v>
      </c>
      <c r="BM669" s="1">
        <v>1.3060906721305301E-14</v>
      </c>
      <c r="BN669" s="1">
        <v>-4.52557133326019E-11</v>
      </c>
      <c r="BO669" s="1">
        <v>1.65714548675422E-14</v>
      </c>
      <c r="BP669" s="1">
        <v>-3.8403382604261301E-13</v>
      </c>
      <c r="BQ669" s="1">
        <v>-2.5533240455395598E-13</v>
      </c>
      <c r="BR669" s="1">
        <v>1.9926204941373901E-14</v>
      </c>
      <c r="BS669" s="1">
        <v>2.97558492161582E-14</v>
      </c>
      <c r="BT669" s="1">
        <v>1.06962032075527E-13</v>
      </c>
      <c r="BU669" s="1">
        <v>5.9393529223712006E-14</v>
      </c>
      <c r="BV669" s="1">
        <v>-1.6038754563828001E-12</v>
      </c>
      <c r="BW669" s="1">
        <v>5.50372880232254E-15</v>
      </c>
      <c r="BX669" s="1">
        <v>3.1112881605884901E-14</v>
      </c>
      <c r="BY669" s="1">
        <v>-3.09652723438393E-14</v>
      </c>
      <c r="BZ669" s="1">
        <v>-1.0148054154434301E-12</v>
      </c>
      <c r="CA669" s="1">
        <v>3.0047144528380598E-14</v>
      </c>
      <c r="CB669" s="1">
        <v>-8.2298345460824699E-13</v>
      </c>
      <c r="CC669" s="1">
        <v>-2.0180943442935401E-13</v>
      </c>
      <c r="CD669" s="1">
        <v>1.1962889603259201E-13</v>
      </c>
      <c r="CE669" s="1">
        <v>5.7648251344402302E-13</v>
      </c>
      <c r="CF669" s="1">
        <v>1.5267184617531701E-13</v>
      </c>
      <c r="CG669" s="1">
        <v>-2.8303858035893802E-13</v>
      </c>
      <c r="CH669" s="1">
        <v>1.5511833294008099E-13</v>
      </c>
      <c r="CI669" s="1">
        <v>-2.0052738339719099E-13</v>
      </c>
      <c r="CJ669" s="1">
        <v>-2.7816578907740201E-14</v>
      </c>
      <c r="CK669" s="1">
        <v>2.7915483598976499E-13</v>
      </c>
      <c r="CL669" s="1">
        <v>-3.3773406301254702E-12</v>
      </c>
      <c r="CM669" s="1">
        <v>8.4456601532647997E-14</v>
      </c>
      <c r="CN669" s="1">
        <v>3.1615756313076397E-14</v>
      </c>
      <c r="CO669" s="1">
        <v>-1.8681122778558E-13</v>
      </c>
      <c r="CW669">
        <f>COUNTIF(B669:CV669,"&gt;1")</f>
        <v>0</v>
      </c>
      <c r="CX669" s="1">
        <f>AVERAGE(B669:CV669)</f>
        <v>-2.6424111104882766E-13</v>
      </c>
    </row>
    <row r="670" spans="1:102" x14ac:dyDescent="0.2">
      <c r="A670" t="s">
        <v>670</v>
      </c>
      <c r="B670">
        <v>192.09892557270399</v>
      </c>
      <c r="C670">
        <v>191.59344887139</v>
      </c>
      <c r="D670">
        <v>193.93426164986701</v>
      </c>
      <c r="E670">
        <v>186.96153492532301</v>
      </c>
      <c r="F670">
        <v>192.09892557270101</v>
      </c>
      <c r="G670">
        <v>198.38505830302199</v>
      </c>
      <c r="H670">
        <v>186.88493919384899</v>
      </c>
      <c r="I670">
        <v>186.884939193854</v>
      </c>
      <c r="J670">
        <v>198.07242145650901</v>
      </c>
      <c r="K670">
        <v>185.77121029507299</v>
      </c>
      <c r="L670">
        <v>186.88493919385101</v>
      </c>
      <c r="M670">
        <v>186.88493919385201</v>
      </c>
      <c r="N670">
        <v>198.38505830303001</v>
      </c>
      <c r="O670">
        <v>186.884939193854</v>
      </c>
      <c r="P670">
        <v>198.385058303025</v>
      </c>
      <c r="Q670">
        <v>185.77121029507401</v>
      </c>
      <c r="R670">
        <v>192.09892557270399</v>
      </c>
      <c r="S670">
        <v>192.145027047274</v>
      </c>
      <c r="T670">
        <v>186.88493919385101</v>
      </c>
      <c r="U670">
        <v>186.88493919385201</v>
      </c>
      <c r="V670">
        <v>191.593448871394</v>
      </c>
      <c r="W670">
        <v>192.09892557270501</v>
      </c>
      <c r="X670">
        <v>193.934261649863</v>
      </c>
      <c r="Y670">
        <v>193.809111709408</v>
      </c>
      <c r="Z670">
        <v>198.38505830302401</v>
      </c>
      <c r="AA670">
        <v>192.09892557270601</v>
      </c>
      <c r="AB670">
        <v>186.96153492532201</v>
      </c>
      <c r="AC670">
        <v>186.720738486882</v>
      </c>
      <c r="AD670">
        <v>192.14502704726999</v>
      </c>
      <c r="AE670">
        <v>186.884939193854</v>
      </c>
      <c r="AF670">
        <v>186.72073848688299</v>
      </c>
      <c r="AG670">
        <v>198.29510537787701</v>
      </c>
      <c r="AH670">
        <v>186.884939193853</v>
      </c>
      <c r="AI670">
        <v>198.295105377878</v>
      </c>
      <c r="AJ670">
        <v>198.29510537788099</v>
      </c>
      <c r="AK670">
        <v>186.884939193853</v>
      </c>
      <c r="AL670">
        <v>186.88493919385101</v>
      </c>
      <c r="AM670">
        <v>186.88493919385201</v>
      </c>
      <c r="AN670">
        <v>191.64009212722701</v>
      </c>
      <c r="AO670">
        <v>198.20523398973901</v>
      </c>
      <c r="AP670">
        <v>197.98163489193001</v>
      </c>
      <c r="AQ670">
        <v>198.38505830302699</v>
      </c>
      <c r="AR670">
        <v>192.09892557270501</v>
      </c>
      <c r="AS670">
        <v>191.59344887139201</v>
      </c>
      <c r="AT670">
        <v>197.981634891932</v>
      </c>
      <c r="AU670">
        <v>185.77121029507299</v>
      </c>
      <c r="AV670">
        <v>198.07242145650699</v>
      </c>
      <c r="AW670">
        <v>193.29604840077499</v>
      </c>
      <c r="AX670">
        <v>186.88493919385601</v>
      </c>
      <c r="AY670">
        <v>198.38505830302299</v>
      </c>
      <c r="AZ670">
        <v>198.07242145650599</v>
      </c>
      <c r="BA670">
        <v>192.09892557270399</v>
      </c>
      <c r="BB670">
        <v>186.88493919385601</v>
      </c>
      <c r="BC670">
        <v>191.59344887139301</v>
      </c>
      <c r="BD670">
        <v>185.81375217223399</v>
      </c>
      <c r="BE670">
        <v>198.29510537787999</v>
      </c>
      <c r="BF670">
        <v>186.88493919385101</v>
      </c>
      <c r="BG670">
        <v>197.59283250959001</v>
      </c>
      <c r="BH670">
        <v>198.385058303025</v>
      </c>
      <c r="BI670">
        <v>186.884939193853</v>
      </c>
      <c r="BJ670">
        <v>186.884939193853</v>
      </c>
      <c r="BK670">
        <v>192.09892557270399</v>
      </c>
      <c r="BL670">
        <v>197.98163489193001</v>
      </c>
      <c r="BM670">
        <v>197.981634891906</v>
      </c>
      <c r="BN670">
        <v>198.295105377883</v>
      </c>
      <c r="BO670">
        <v>192.09892557270501</v>
      </c>
      <c r="BP670">
        <v>198.29510537788499</v>
      </c>
      <c r="BQ670">
        <v>193.80911170940999</v>
      </c>
      <c r="BR670">
        <v>191.90126335643799</v>
      </c>
      <c r="BS670">
        <v>198.29510537788099</v>
      </c>
      <c r="BT670">
        <v>193.809111709409</v>
      </c>
      <c r="BU670">
        <v>197.78704262764199</v>
      </c>
      <c r="BV670">
        <v>186.884939193853</v>
      </c>
      <c r="BW670">
        <v>198.072421456505</v>
      </c>
      <c r="BX670">
        <v>186.88493919385201</v>
      </c>
      <c r="BY670">
        <v>198.07242145650801</v>
      </c>
      <c r="BZ670">
        <v>192.09892557270399</v>
      </c>
      <c r="CA670">
        <v>197.981634891927</v>
      </c>
      <c r="CB670">
        <v>171.630618117338</v>
      </c>
      <c r="CC670">
        <v>186.88493919384899</v>
      </c>
      <c r="CD670">
        <v>186.884939193853</v>
      </c>
      <c r="CE670">
        <v>186.884939193854</v>
      </c>
      <c r="CF670">
        <v>197.98163489193101</v>
      </c>
      <c r="CG670">
        <v>186.884939193848</v>
      </c>
      <c r="CH670">
        <v>186.88493919385201</v>
      </c>
      <c r="CI670">
        <v>192.09892557270501</v>
      </c>
      <c r="CJ670">
        <v>186.884939193853</v>
      </c>
      <c r="CK670">
        <v>186.88493919384899</v>
      </c>
      <c r="CL670">
        <v>185.771210295071</v>
      </c>
      <c r="CM670">
        <v>197.981634891927</v>
      </c>
      <c r="CN670">
        <v>186.884939193853</v>
      </c>
      <c r="CO670">
        <v>198.10229695356199</v>
      </c>
      <c r="CW670">
        <f>COUNTIF(B670:CV670,"&gt;1")</f>
        <v>92</v>
      </c>
      <c r="CX670" s="1">
        <f>AVERAGE(B670:CV670)</f>
        <v>191.82994035971132</v>
      </c>
    </row>
    <row r="671" spans="1:102" x14ac:dyDescent="0.2">
      <c r="A671" t="s">
        <v>671</v>
      </c>
      <c r="B671" s="1">
        <v>2.4740976298390002E-13</v>
      </c>
      <c r="C671" s="1">
        <v>-2.4356205717141501E-14</v>
      </c>
      <c r="D671" s="1">
        <v>-2.6546307782772499E-14</v>
      </c>
      <c r="E671" s="1">
        <v>1.04121066992909E-12</v>
      </c>
      <c r="F671" s="1">
        <v>-1.28719374134098E-13</v>
      </c>
      <c r="G671" s="1">
        <v>1.1805303546402301E-13</v>
      </c>
      <c r="H671" s="1">
        <v>-8.2038174904806694E-14</v>
      </c>
      <c r="I671" s="1">
        <v>-4.3384067127944499E-14</v>
      </c>
      <c r="J671" s="1">
        <v>-8.9203874954690696E-13</v>
      </c>
      <c r="K671" s="1">
        <v>3.0440174961165899E-14</v>
      </c>
      <c r="L671">
        <v>0</v>
      </c>
      <c r="M671" s="1">
        <v>5.37960301046046E-14</v>
      </c>
      <c r="N671" s="1">
        <v>-4.3429871779197898E-14</v>
      </c>
      <c r="O671" s="1">
        <v>1.6369221146978499E-13</v>
      </c>
      <c r="P671" s="1">
        <v>3.6652341465379897E-14</v>
      </c>
      <c r="Q671" s="1">
        <v>2.3020672648988599E-13</v>
      </c>
      <c r="R671" s="1">
        <v>9.4694551355329097E-14</v>
      </c>
      <c r="S671" s="1">
        <v>1.4642910014959701E-14</v>
      </c>
      <c r="T671" s="1">
        <v>-1.1715718708714099E-13</v>
      </c>
      <c r="U671" s="1">
        <v>-3.66893997951408E-14</v>
      </c>
      <c r="V671" s="1">
        <v>-9.1059629103006405E-14</v>
      </c>
      <c r="W671" s="1">
        <v>-2.5494803250640701E-12</v>
      </c>
      <c r="X671" s="1">
        <v>1.33691240394361E-13</v>
      </c>
      <c r="Y671" s="1">
        <v>7.9796117422396704E-14</v>
      </c>
      <c r="Z671" s="1">
        <v>-1.1492614016645201E-13</v>
      </c>
      <c r="AA671" s="1">
        <v>3.5157684205529201E-13</v>
      </c>
      <c r="AB671" s="1">
        <v>-2.4500399734026099E-14</v>
      </c>
      <c r="AC671" s="1">
        <v>1.8452577018935899E-14</v>
      </c>
      <c r="AD671" s="1">
        <v>-1.79710271849518E-13</v>
      </c>
      <c r="AE671" s="1">
        <v>1.30565804329133E-12</v>
      </c>
      <c r="AF671" s="1">
        <v>-4.7014452669042999E-14</v>
      </c>
      <c r="AG671" s="1">
        <v>-6.3461494968105297E-14</v>
      </c>
      <c r="AH671" s="1">
        <v>-2.05486161130917E-14</v>
      </c>
      <c r="AI671" s="1">
        <v>5.4590226240974696E-13</v>
      </c>
      <c r="AJ671" s="1">
        <v>2.5454563829056001E-13</v>
      </c>
      <c r="AK671" s="1">
        <v>2.3932030760619401E-12</v>
      </c>
      <c r="AL671" s="1">
        <v>-2.06489440569401E-13</v>
      </c>
      <c r="AM671" s="1">
        <v>-1.00631063028905E-13</v>
      </c>
      <c r="AN671" s="1">
        <v>1.8440362763966499E-14</v>
      </c>
      <c r="AO671" s="1">
        <v>5.5209063220591198E-14</v>
      </c>
      <c r="AP671" s="1">
        <v>2.7131957458870201E-14</v>
      </c>
      <c r="AQ671" s="1">
        <v>7.43845562661265E-14</v>
      </c>
      <c r="AR671" s="1">
        <v>-2.3891626814369299E-13</v>
      </c>
      <c r="AS671" s="1">
        <v>-1.2326649158865199E-13</v>
      </c>
      <c r="AT671" s="1">
        <v>-1.98731050298809E-13</v>
      </c>
      <c r="AU671" s="1">
        <v>-2.2081536450569999E-13</v>
      </c>
      <c r="AV671" s="1">
        <v>-9.3661137728801699E-14</v>
      </c>
      <c r="AW671" s="1">
        <v>-4.4499884402008599E-14</v>
      </c>
      <c r="AX671" s="1">
        <v>-1.2672194590956601E-12</v>
      </c>
      <c r="AY671" s="1">
        <v>2.9420860769473498E-13</v>
      </c>
      <c r="AZ671" s="1">
        <v>2.2828016685047298E-13</v>
      </c>
      <c r="BA671" s="1">
        <v>-1.1020921236773E-12</v>
      </c>
      <c r="BB671" s="1">
        <v>4.3143480302406802E-13</v>
      </c>
      <c r="BC671" s="1">
        <v>4.8667523009840502E-12</v>
      </c>
      <c r="BD671" s="1">
        <v>-1.44401215765615E-14</v>
      </c>
      <c r="BE671" s="1">
        <v>7.0142319666288604E-14</v>
      </c>
      <c r="BF671" s="1">
        <v>8.2160103918895602E-14</v>
      </c>
      <c r="BG671" s="1">
        <v>3.9862823505559399E-14</v>
      </c>
      <c r="BH671" s="1">
        <v>-1.5508395592472899E-13</v>
      </c>
      <c r="BI671" s="1">
        <v>-6.4239108416664298E-14</v>
      </c>
      <c r="BJ671" s="1">
        <v>6.4975596737047198E-14</v>
      </c>
      <c r="BK671" s="1">
        <v>-7.8623657432794805E-14</v>
      </c>
      <c r="BL671" s="1">
        <v>2.0764142804623501E-13</v>
      </c>
      <c r="BM671" s="1">
        <v>1.6902161535501701E-13</v>
      </c>
      <c r="BN671" s="1">
        <v>4.3990198716545502E-14</v>
      </c>
      <c r="BO671" s="1">
        <v>1.2148438181521501E-13</v>
      </c>
      <c r="BP671" s="1">
        <v>-6.2228017947117902E-14</v>
      </c>
      <c r="BQ671" s="1">
        <v>1.8283479242782399E-13</v>
      </c>
      <c r="BR671" s="1">
        <v>1.01804419828261E-14</v>
      </c>
      <c r="BS671" s="1">
        <v>1.05428556912067E-14</v>
      </c>
      <c r="BT671" s="1">
        <v>-2.89764984616186E-14</v>
      </c>
      <c r="BU671" s="1">
        <v>-1.18140774049193E-13</v>
      </c>
      <c r="BV671" s="1">
        <v>-2.7681678328274E-12</v>
      </c>
      <c r="BW671" s="1">
        <v>1.42061444405563E-13</v>
      </c>
      <c r="BX671" s="1">
        <v>1.17656795674627E-14</v>
      </c>
      <c r="BY671" s="1">
        <v>4.4143687868819102E-14</v>
      </c>
      <c r="BZ671" s="1">
        <v>-2.3628129164130399E-13</v>
      </c>
      <c r="CA671" s="1">
        <v>1.9089028048369001E-13</v>
      </c>
      <c r="CB671" s="1">
        <v>1.96989131450726E-14</v>
      </c>
      <c r="CC671" s="1">
        <v>-4.2193941833130902E-13</v>
      </c>
      <c r="CD671" s="1">
        <v>-7.8338552866602598E-14</v>
      </c>
      <c r="CE671" s="1">
        <v>6.1891043409558505E-14</v>
      </c>
      <c r="CF671" s="1">
        <v>8.7053897271729293E-15</v>
      </c>
      <c r="CG671" s="1">
        <v>2.10419642779091E-13</v>
      </c>
      <c r="CH671" s="1">
        <v>1.6037299605160101E-14</v>
      </c>
      <c r="CI671" s="1">
        <v>4.9589351504750703E-15</v>
      </c>
      <c r="CJ671" s="1">
        <v>8.66908548064301E-13</v>
      </c>
      <c r="CK671" s="1">
        <v>6.8107359425743805E-13</v>
      </c>
      <c r="CL671" s="1">
        <v>-2.18453261422552E-13</v>
      </c>
      <c r="CM671" s="1">
        <v>7.6727241826437004E-14</v>
      </c>
      <c r="CN671" s="1">
        <v>1.1722136431518599E-13</v>
      </c>
      <c r="CO671" s="1">
        <v>9.4687821686197E-14</v>
      </c>
      <c r="CP671" s="1">
        <v>6.8265113155736502E-14</v>
      </c>
      <c r="CQ671" s="1">
        <v>-3.8890041861734403E-14</v>
      </c>
      <c r="CR671" s="1">
        <v>-6.5745180693181596E-13</v>
      </c>
      <c r="CW671">
        <f>COUNTIF(B671:CV671,"&gt;1")</f>
        <v>0</v>
      </c>
      <c r="CX671" s="1">
        <f>AVERAGE(B671:CV671)</f>
        <v>3.9001276805082083E-14</v>
      </c>
    </row>
    <row r="672" spans="1:102" x14ac:dyDescent="0.2">
      <c r="A672" t="s">
        <v>672</v>
      </c>
      <c r="B672">
        <v>192.09892557270601</v>
      </c>
      <c r="C672">
        <v>191.59344887139201</v>
      </c>
      <c r="D672">
        <v>193.934261649869</v>
      </c>
      <c r="E672">
        <v>186.96153492532599</v>
      </c>
      <c r="F672">
        <v>192.09892557270501</v>
      </c>
      <c r="G672">
        <v>198.38505830302299</v>
      </c>
      <c r="H672">
        <v>186.88493919385101</v>
      </c>
      <c r="I672">
        <v>186.88493919385101</v>
      </c>
      <c r="J672">
        <v>198.072421456504</v>
      </c>
      <c r="K672">
        <v>185.771210295072</v>
      </c>
      <c r="L672">
        <v>186.88493919385499</v>
      </c>
      <c r="M672">
        <v>186.88493919385101</v>
      </c>
      <c r="N672">
        <v>198.38505830302401</v>
      </c>
      <c r="O672">
        <v>186.88493919385201</v>
      </c>
      <c r="P672">
        <v>198.385058303026</v>
      </c>
      <c r="Q672">
        <v>185.77121029507401</v>
      </c>
      <c r="R672">
        <v>192.09892557270399</v>
      </c>
      <c r="S672">
        <v>192.14502704726999</v>
      </c>
      <c r="T672">
        <v>186.884939193854</v>
      </c>
      <c r="U672">
        <v>186.88493919385101</v>
      </c>
      <c r="V672">
        <v>191.593448871395</v>
      </c>
      <c r="W672">
        <v>192.09892557270501</v>
      </c>
      <c r="X672">
        <v>193.93426164986701</v>
      </c>
      <c r="Y672">
        <v>193.809111709408</v>
      </c>
      <c r="Z672">
        <v>198.38505830302199</v>
      </c>
      <c r="AA672">
        <v>192.09892557270101</v>
      </c>
      <c r="AB672">
        <v>186.961534925325</v>
      </c>
      <c r="AC672">
        <v>186.720738486882</v>
      </c>
      <c r="AD672">
        <v>192.14502704727201</v>
      </c>
      <c r="AE672">
        <v>186.884939193853</v>
      </c>
      <c r="AF672">
        <v>186.72073848686799</v>
      </c>
      <c r="AG672">
        <v>198.29510537788099</v>
      </c>
      <c r="AH672">
        <v>198.295105377878</v>
      </c>
      <c r="AI672">
        <v>198.29510537788099</v>
      </c>
      <c r="AJ672">
        <v>186.88493919385101</v>
      </c>
      <c r="AK672">
        <v>186.88493919385101</v>
      </c>
      <c r="AL672">
        <v>186.884939193854</v>
      </c>
      <c r="AM672">
        <v>191.64009212721999</v>
      </c>
      <c r="AN672">
        <v>198.20523398974001</v>
      </c>
      <c r="AO672">
        <v>197.981634891927</v>
      </c>
      <c r="AP672">
        <v>198.38505830302401</v>
      </c>
      <c r="AQ672">
        <v>192.09892557270501</v>
      </c>
      <c r="AR672">
        <v>191.59344887139599</v>
      </c>
      <c r="AS672">
        <v>197.98163489192899</v>
      </c>
      <c r="AT672">
        <v>185.771210295071</v>
      </c>
      <c r="AU672">
        <v>198.07242145650801</v>
      </c>
      <c r="AV672">
        <v>193.296048400774</v>
      </c>
      <c r="AW672">
        <v>186.884939193853</v>
      </c>
      <c r="AX672">
        <v>198.38505830302199</v>
      </c>
      <c r="AY672">
        <v>186.88493919385499</v>
      </c>
      <c r="AZ672">
        <v>198.07242145650099</v>
      </c>
      <c r="BA672">
        <v>192.09892557269799</v>
      </c>
      <c r="BB672">
        <v>186.88493919384999</v>
      </c>
      <c r="BC672">
        <v>192.09892557270399</v>
      </c>
      <c r="BD672">
        <v>191.593448871394</v>
      </c>
      <c r="BE672">
        <v>185.813752172238</v>
      </c>
      <c r="BF672">
        <v>198.295105377883</v>
      </c>
      <c r="BG672">
        <v>186.88493919384999</v>
      </c>
      <c r="BH672">
        <v>197.59283250958899</v>
      </c>
      <c r="BI672">
        <v>198.38505830302401</v>
      </c>
      <c r="BJ672">
        <v>186.88493919390001</v>
      </c>
      <c r="BK672">
        <v>186.88493919385201</v>
      </c>
      <c r="BL672">
        <v>192.098925572703</v>
      </c>
      <c r="BM672">
        <v>197.98163489192899</v>
      </c>
      <c r="BN672">
        <v>186.88493919385101</v>
      </c>
      <c r="BO672">
        <v>198.29510537788099</v>
      </c>
      <c r="BP672">
        <v>192.09892557270399</v>
      </c>
      <c r="BQ672">
        <v>198.29510537787999</v>
      </c>
      <c r="BR672">
        <v>193.80911170940999</v>
      </c>
      <c r="BS672">
        <v>191.90126335643299</v>
      </c>
      <c r="BT672">
        <v>193.809111709408</v>
      </c>
      <c r="BU672">
        <v>197.78704262764501</v>
      </c>
      <c r="BV672">
        <v>186.88493919385201</v>
      </c>
      <c r="BW672">
        <v>198.072421456505</v>
      </c>
      <c r="BX672">
        <v>198.07242145650301</v>
      </c>
      <c r="BY672">
        <v>192.098925572703</v>
      </c>
      <c r="BZ672">
        <v>197.98163489192899</v>
      </c>
      <c r="CA672">
        <v>185.77121029507501</v>
      </c>
      <c r="CB672">
        <v>171.630618117339</v>
      </c>
      <c r="CC672">
        <v>186.88493919385201</v>
      </c>
      <c r="CD672">
        <v>186.884939193853</v>
      </c>
      <c r="CE672">
        <v>186.88493919384999</v>
      </c>
      <c r="CF672">
        <v>197.98163489193001</v>
      </c>
      <c r="CG672">
        <v>186.88493919385101</v>
      </c>
      <c r="CH672">
        <v>198.38505830302199</v>
      </c>
      <c r="CI672">
        <v>192.098925572702</v>
      </c>
      <c r="CJ672">
        <v>186.88493919385601</v>
      </c>
      <c r="CK672">
        <v>185.77121029507299</v>
      </c>
      <c r="CL672">
        <v>197.981634891928</v>
      </c>
      <c r="CM672">
        <v>198.10229695356099</v>
      </c>
      <c r="CW672">
        <f>COUNTIF(B672:CV672,"&gt;1")</f>
        <v>90</v>
      </c>
      <c r="CX672" s="1">
        <f>AVERAGE(B672:CV672)</f>
        <v>191.86309054903208</v>
      </c>
    </row>
    <row r="673" spans="1:102" x14ac:dyDescent="0.2">
      <c r="A673" t="s">
        <v>673</v>
      </c>
      <c r="B673">
        <v>192.09892557270501</v>
      </c>
      <c r="C673">
        <v>191.593448871394</v>
      </c>
      <c r="D673">
        <v>193.93426164986701</v>
      </c>
      <c r="E673">
        <v>186.961534925325</v>
      </c>
      <c r="F673">
        <v>192.098925572703</v>
      </c>
      <c r="G673">
        <v>198.38505830302401</v>
      </c>
      <c r="H673">
        <v>186.884939193853</v>
      </c>
      <c r="I673">
        <v>186.884939193854</v>
      </c>
      <c r="J673">
        <v>198.07242145650801</v>
      </c>
      <c r="K673">
        <v>185.77121029507299</v>
      </c>
      <c r="L673">
        <v>186.88493919385201</v>
      </c>
      <c r="M673">
        <v>186.884939193853</v>
      </c>
      <c r="N673">
        <v>198.385058303025</v>
      </c>
      <c r="O673">
        <v>186.884939193854</v>
      </c>
      <c r="P673">
        <v>198.385058303025</v>
      </c>
      <c r="Q673">
        <v>185.77121029507501</v>
      </c>
      <c r="R673">
        <v>192.09892557270501</v>
      </c>
      <c r="S673">
        <v>192.14502704727201</v>
      </c>
      <c r="T673">
        <v>186.884939193847</v>
      </c>
      <c r="U673">
        <v>186.884939193854</v>
      </c>
      <c r="V673">
        <v>192.09892557270399</v>
      </c>
      <c r="W673">
        <v>193.93426164986599</v>
      </c>
      <c r="X673">
        <v>193.809111709408</v>
      </c>
      <c r="Y673">
        <v>198.38505830302401</v>
      </c>
      <c r="Z673">
        <v>192.098925572703</v>
      </c>
      <c r="AA673">
        <v>186.96153492532599</v>
      </c>
      <c r="AB673">
        <v>186.720738486881</v>
      </c>
      <c r="AC673">
        <v>192.145027047269</v>
      </c>
      <c r="AD673">
        <v>186.88493919385201</v>
      </c>
      <c r="AE673">
        <v>186.72073848688299</v>
      </c>
      <c r="AF673">
        <v>198.29510537787999</v>
      </c>
      <c r="AG673">
        <v>186.884939193853</v>
      </c>
      <c r="AH673">
        <v>198.29510537788099</v>
      </c>
      <c r="AI673">
        <v>198.295105377884</v>
      </c>
      <c r="AJ673">
        <v>186.884939193853</v>
      </c>
      <c r="AK673">
        <v>186.88493919384899</v>
      </c>
      <c r="AL673">
        <v>191.64009212722399</v>
      </c>
      <c r="AM673">
        <v>198.20523398974001</v>
      </c>
      <c r="AN673">
        <v>197.98163489193001</v>
      </c>
      <c r="AO673">
        <v>198.385058303135</v>
      </c>
      <c r="AP673">
        <v>192.09892557270399</v>
      </c>
      <c r="AQ673">
        <v>197.98163489193399</v>
      </c>
      <c r="AR673">
        <v>185.771210295072</v>
      </c>
      <c r="AS673">
        <v>198.07242145650599</v>
      </c>
      <c r="AT673">
        <v>193.29604840077499</v>
      </c>
      <c r="AU673">
        <v>186.88493919385499</v>
      </c>
      <c r="AV673">
        <v>198.385058303025</v>
      </c>
      <c r="AW673">
        <v>186.884939193853</v>
      </c>
      <c r="AX673">
        <v>198.07242145650801</v>
      </c>
      <c r="AY673">
        <v>192.09892557270399</v>
      </c>
      <c r="AZ673">
        <v>186.88493919385101</v>
      </c>
      <c r="BA673">
        <v>192.09892557270501</v>
      </c>
      <c r="BB673">
        <v>191.593448871394</v>
      </c>
      <c r="BC673">
        <v>185.813752172238</v>
      </c>
      <c r="BD673">
        <v>198.29510537787999</v>
      </c>
      <c r="BE673">
        <v>186.88493919384899</v>
      </c>
      <c r="BF673">
        <v>197.59283250959299</v>
      </c>
      <c r="BG673">
        <v>198.38505830302401</v>
      </c>
      <c r="BH673">
        <v>186.884939193848</v>
      </c>
      <c r="BI673">
        <v>186.884939193859</v>
      </c>
      <c r="BJ673">
        <v>192.09892557270101</v>
      </c>
      <c r="BK673">
        <v>197.98163489193001</v>
      </c>
      <c r="BL673">
        <v>197.98163489192899</v>
      </c>
      <c r="BM673">
        <v>198.295105377883</v>
      </c>
      <c r="BN673">
        <v>192.098925572702</v>
      </c>
      <c r="BO673">
        <v>198.29510537788099</v>
      </c>
      <c r="BP673">
        <v>193.809111709409</v>
      </c>
      <c r="BQ673">
        <v>191.901263356436</v>
      </c>
      <c r="BR673">
        <v>198.29510537788201</v>
      </c>
      <c r="BS673">
        <v>193.80911170940999</v>
      </c>
      <c r="BT673">
        <v>197.78704262764501</v>
      </c>
      <c r="BU673">
        <v>186.88493919385201</v>
      </c>
      <c r="BV673">
        <v>197.98163489192899</v>
      </c>
      <c r="BW673">
        <v>198.07242145650599</v>
      </c>
      <c r="BX673">
        <v>186.88493919385101</v>
      </c>
      <c r="BY673">
        <v>198.07242145650901</v>
      </c>
      <c r="BZ673">
        <v>197.98163489193001</v>
      </c>
      <c r="CA673">
        <v>185.77121029507299</v>
      </c>
      <c r="CB673">
        <v>171.630618117338</v>
      </c>
      <c r="CC673">
        <v>186.88493919385499</v>
      </c>
      <c r="CD673">
        <v>186.884939193853</v>
      </c>
      <c r="CE673">
        <v>197.98163489193001</v>
      </c>
      <c r="CF673">
        <v>186.884939193853</v>
      </c>
      <c r="CG673">
        <v>198.38505830302401</v>
      </c>
      <c r="CH673">
        <v>186.88493919385201</v>
      </c>
      <c r="CI673">
        <v>192.098925572702</v>
      </c>
      <c r="CJ673">
        <v>186.88493919385201</v>
      </c>
      <c r="CK673">
        <v>185.77121029506901</v>
      </c>
      <c r="CL673">
        <v>197.98163489192899</v>
      </c>
      <c r="CM673">
        <v>186.88493919385201</v>
      </c>
      <c r="CN673">
        <v>198.10229695355901</v>
      </c>
      <c r="CW673">
        <f>COUNTIF(B673:CV673,"&gt;1")</f>
        <v>91</v>
      </c>
      <c r="CX673" s="1">
        <f>AVERAGE(B673:CV673)</f>
        <v>192.01687516981451</v>
      </c>
    </row>
    <row r="674" spans="1:102" x14ac:dyDescent="0.2">
      <c r="A674" t="s">
        <v>674</v>
      </c>
      <c r="B674">
        <v>192.09892557270399</v>
      </c>
      <c r="C674">
        <v>191.59344887139201</v>
      </c>
      <c r="D674">
        <v>193.93426164986499</v>
      </c>
      <c r="E674">
        <v>186.961534925325</v>
      </c>
      <c r="F674">
        <v>192.09892557270501</v>
      </c>
      <c r="G674">
        <v>198.38505830302699</v>
      </c>
      <c r="H674">
        <v>186.88493919385201</v>
      </c>
      <c r="I674">
        <v>186.88493919385201</v>
      </c>
      <c r="J674">
        <v>198.07242145650699</v>
      </c>
      <c r="K674">
        <v>185.771210295077</v>
      </c>
      <c r="L674">
        <v>186.884939193853</v>
      </c>
      <c r="M674">
        <v>186.884939193853</v>
      </c>
      <c r="N674">
        <v>198.385058303025</v>
      </c>
      <c r="O674">
        <v>186.884939193854</v>
      </c>
      <c r="P674">
        <v>198.385058303025</v>
      </c>
      <c r="Q674">
        <v>185.77121029507501</v>
      </c>
      <c r="R674">
        <v>192.09892557270399</v>
      </c>
      <c r="S674">
        <v>192.14502704727099</v>
      </c>
      <c r="T674">
        <v>186.88493919385601</v>
      </c>
      <c r="U674">
        <v>186.88493919385201</v>
      </c>
      <c r="V674">
        <v>191.593448871395</v>
      </c>
      <c r="W674">
        <v>192.09892557270399</v>
      </c>
      <c r="X674">
        <v>193.93426164986801</v>
      </c>
      <c r="Y674">
        <v>193.80911170940601</v>
      </c>
      <c r="Z674">
        <v>198.38505830302401</v>
      </c>
      <c r="AA674">
        <v>192.09892557270399</v>
      </c>
      <c r="AB674">
        <v>186.961534925324</v>
      </c>
      <c r="AC674">
        <v>186.72073848688399</v>
      </c>
      <c r="AD674">
        <v>192.14502704727099</v>
      </c>
      <c r="AE674">
        <v>186.72073848688299</v>
      </c>
      <c r="AF674">
        <v>198.29510537788099</v>
      </c>
      <c r="AG674">
        <v>186.884939193864</v>
      </c>
      <c r="AH674">
        <v>198.295105377879</v>
      </c>
      <c r="AI674">
        <v>198.29510537787999</v>
      </c>
      <c r="AJ674">
        <v>186.884939193853</v>
      </c>
      <c r="AK674">
        <v>186.88493919385201</v>
      </c>
      <c r="AL674">
        <v>191.640092127223</v>
      </c>
      <c r="AM674">
        <v>198.20523398973901</v>
      </c>
      <c r="AN674">
        <v>197.981634891932</v>
      </c>
      <c r="AO674">
        <v>198.385058303025</v>
      </c>
      <c r="AP674">
        <v>192.09892557270501</v>
      </c>
      <c r="AQ674">
        <v>191.59344887139301</v>
      </c>
      <c r="AR674">
        <v>197.981634891928</v>
      </c>
      <c r="AS674">
        <v>185.77121029507299</v>
      </c>
      <c r="AT674">
        <v>198.07242145650599</v>
      </c>
      <c r="AU674">
        <v>193.296048400774</v>
      </c>
      <c r="AV674">
        <v>198.38505830302901</v>
      </c>
      <c r="AW674">
        <v>186.884939193853</v>
      </c>
      <c r="AX674">
        <v>198.07242145650801</v>
      </c>
      <c r="AY674">
        <v>192.098925572703</v>
      </c>
      <c r="AZ674">
        <v>186.884939193853</v>
      </c>
      <c r="BA674">
        <v>192.09892557266599</v>
      </c>
      <c r="BB674">
        <v>191.59344887139201</v>
      </c>
      <c r="BC674">
        <v>185.81375217223601</v>
      </c>
      <c r="BD674">
        <v>198.29510537788201</v>
      </c>
      <c r="BE674">
        <v>186.88493919385201</v>
      </c>
      <c r="BF674">
        <v>197.592832509592</v>
      </c>
      <c r="BG674">
        <v>198.38505830302401</v>
      </c>
      <c r="BH674">
        <v>186.884939193853</v>
      </c>
      <c r="BI674">
        <v>192.098925572702</v>
      </c>
      <c r="BJ674">
        <v>197.98163489193001</v>
      </c>
      <c r="BK674">
        <v>186.88493919385201</v>
      </c>
      <c r="BL674">
        <v>186.88493919385101</v>
      </c>
      <c r="BM674">
        <v>197.98163489192899</v>
      </c>
      <c r="BN674">
        <v>198.29510537788201</v>
      </c>
      <c r="BO674">
        <v>198.295105377879</v>
      </c>
      <c r="BP674">
        <v>193.809111709408</v>
      </c>
      <c r="BQ674">
        <v>191.901263356436</v>
      </c>
      <c r="BR674">
        <v>198.29510537788201</v>
      </c>
      <c r="BS674">
        <v>193.80911170940999</v>
      </c>
      <c r="BT674">
        <v>197.78704262764299</v>
      </c>
      <c r="BU674">
        <v>186.884939193854</v>
      </c>
      <c r="BV674">
        <v>197.981634891933</v>
      </c>
      <c r="BW674">
        <v>198.07242145650599</v>
      </c>
      <c r="BX674">
        <v>186.88493919384899</v>
      </c>
      <c r="BY674">
        <v>198.07242145650699</v>
      </c>
      <c r="BZ674">
        <v>197.98163489193101</v>
      </c>
      <c r="CA674">
        <v>185.77121029507501</v>
      </c>
      <c r="CB674">
        <v>171.630618117339</v>
      </c>
      <c r="CC674">
        <v>186.88493919385201</v>
      </c>
      <c r="CD674">
        <v>186.884939193854</v>
      </c>
      <c r="CE674">
        <v>197.981634891933</v>
      </c>
      <c r="CF674">
        <v>186.88493919385201</v>
      </c>
      <c r="CG674">
        <v>198.385058303021</v>
      </c>
      <c r="CH674">
        <v>186.88493919385101</v>
      </c>
      <c r="CI674">
        <v>192.09892557270501</v>
      </c>
      <c r="CJ674">
        <v>186.88493919387099</v>
      </c>
      <c r="CK674">
        <v>186.884939193842</v>
      </c>
      <c r="CL674">
        <v>197.98163489194599</v>
      </c>
      <c r="CM674">
        <v>198.10229695356099</v>
      </c>
      <c r="CW674">
        <f>COUNTIF(B674:CV674,"&gt;1")</f>
        <v>90</v>
      </c>
      <c r="CX674" s="1">
        <f>AVERAGE(B674:CV674)</f>
        <v>192.13297181260197</v>
      </c>
    </row>
    <row r="675" spans="1:102" x14ac:dyDescent="0.2">
      <c r="A675" t="s">
        <v>675</v>
      </c>
      <c r="B675">
        <v>192.09892557270399</v>
      </c>
      <c r="C675">
        <v>191.593448871389</v>
      </c>
      <c r="D675">
        <v>193.93426164986599</v>
      </c>
      <c r="E675">
        <v>186.96153492532301</v>
      </c>
      <c r="F675">
        <v>192.09892557270399</v>
      </c>
      <c r="G675">
        <v>198.385058303025</v>
      </c>
      <c r="H675">
        <v>186.884939193853</v>
      </c>
      <c r="I675">
        <v>186.884939193853</v>
      </c>
      <c r="J675">
        <v>198.07242145650801</v>
      </c>
      <c r="K675">
        <v>185.77121029507401</v>
      </c>
      <c r="L675">
        <v>186.884939193853</v>
      </c>
      <c r="M675">
        <v>186.884939193853</v>
      </c>
      <c r="N675">
        <v>198.38505830302401</v>
      </c>
      <c r="O675">
        <v>186.88493919385201</v>
      </c>
      <c r="P675">
        <v>198.38505830302299</v>
      </c>
      <c r="Q675">
        <v>185.77121029507299</v>
      </c>
      <c r="R675">
        <v>192.09892557270399</v>
      </c>
      <c r="S675">
        <v>192.14502704726999</v>
      </c>
      <c r="T675">
        <v>186.88493919385101</v>
      </c>
      <c r="U675">
        <v>186.88493919385101</v>
      </c>
      <c r="V675">
        <v>191.59344887139201</v>
      </c>
      <c r="W675">
        <v>193.93426164986801</v>
      </c>
      <c r="X675">
        <v>193.809111709409</v>
      </c>
      <c r="Y675">
        <v>198.385058303025</v>
      </c>
      <c r="Z675">
        <v>192.09892557270399</v>
      </c>
      <c r="AA675">
        <v>186.961534925324</v>
      </c>
      <c r="AB675">
        <v>186.720738486881</v>
      </c>
      <c r="AC675">
        <v>192.14502704726701</v>
      </c>
      <c r="AD675">
        <v>186.72073848688299</v>
      </c>
      <c r="AE675">
        <v>198.29510537788099</v>
      </c>
      <c r="AF675">
        <v>186.884939193854</v>
      </c>
      <c r="AG675">
        <v>198.295105377884</v>
      </c>
      <c r="AH675">
        <v>198.29510537788201</v>
      </c>
      <c r="AI675">
        <v>186.884939193854</v>
      </c>
      <c r="AJ675">
        <v>186.884939193853</v>
      </c>
      <c r="AK675">
        <v>191.64009212722101</v>
      </c>
      <c r="AL675">
        <v>198.205233989742</v>
      </c>
      <c r="AM675">
        <v>197.981634891927</v>
      </c>
      <c r="AN675">
        <v>198.38505830302199</v>
      </c>
      <c r="AO675">
        <v>191.59344887139099</v>
      </c>
      <c r="AP675">
        <v>197.98163489192501</v>
      </c>
      <c r="AQ675">
        <v>185.77121029507299</v>
      </c>
      <c r="AR675">
        <v>198.07242145650599</v>
      </c>
      <c r="AS675">
        <v>193.29604840077201</v>
      </c>
      <c r="AT675">
        <v>186.88493919385201</v>
      </c>
      <c r="AU675">
        <v>198.38505830302401</v>
      </c>
      <c r="AV675">
        <v>198.07242145650599</v>
      </c>
      <c r="AW675">
        <v>186.88493919384999</v>
      </c>
      <c r="AX675">
        <v>192.09892557270101</v>
      </c>
      <c r="AY675">
        <v>191.59344887139099</v>
      </c>
      <c r="AZ675">
        <v>185.81375217223601</v>
      </c>
      <c r="BA675">
        <v>198.29510537788099</v>
      </c>
      <c r="BB675">
        <v>186.884939193854</v>
      </c>
      <c r="BC675">
        <v>197.592832509592</v>
      </c>
      <c r="BD675">
        <v>198.38505830302699</v>
      </c>
      <c r="BE675">
        <v>186.884939193853</v>
      </c>
      <c r="BF675">
        <v>186.88493919385101</v>
      </c>
      <c r="BG675">
        <v>197.981634891928</v>
      </c>
      <c r="BH675">
        <v>186.88493919385101</v>
      </c>
      <c r="BI675">
        <v>186.88493919384999</v>
      </c>
      <c r="BJ675">
        <v>197.98163489192899</v>
      </c>
      <c r="BK675">
        <v>198.29510537788099</v>
      </c>
      <c r="BL675">
        <v>192.098925572703</v>
      </c>
      <c r="BM675">
        <v>198.29510537788701</v>
      </c>
      <c r="BN675">
        <v>193.80911170940601</v>
      </c>
      <c r="BO675">
        <v>191.901263356426</v>
      </c>
      <c r="BP675">
        <v>198.29510537788099</v>
      </c>
      <c r="BQ675">
        <v>193.809111709409</v>
      </c>
      <c r="BR675">
        <v>197.78704262764401</v>
      </c>
      <c r="BS675">
        <v>186.88493919384999</v>
      </c>
      <c r="BT675">
        <v>197.98163489192601</v>
      </c>
      <c r="BU675">
        <v>198.072421456504</v>
      </c>
      <c r="BV675">
        <v>186.884939193853</v>
      </c>
      <c r="BW675">
        <v>198.07242145650301</v>
      </c>
      <c r="BX675">
        <v>192.09892557270399</v>
      </c>
      <c r="BY675">
        <v>197.981634891927</v>
      </c>
      <c r="BZ675">
        <v>185.77121029507501</v>
      </c>
      <c r="CA675">
        <v>171.63061811733701</v>
      </c>
      <c r="CB675">
        <v>186.88493919385201</v>
      </c>
      <c r="CC675">
        <v>186.884939193854</v>
      </c>
      <c r="CD675">
        <v>186.88493919385201</v>
      </c>
      <c r="CE675">
        <v>197.981634891932</v>
      </c>
      <c r="CF675">
        <v>186.88493919385201</v>
      </c>
      <c r="CG675">
        <v>198.38505830302901</v>
      </c>
      <c r="CH675">
        <v>192.098925572703</v>
      </c>
      <c r="CI675">
        <v>186.884939193853</v>
      </c>
      <c r="CJ675">
        <v>186.88493919385101</v>
      </c>
      <c r="CK675">
        <v>185.77121029507299</v>
      </c>
      <c r="CL675">
        <v>197.98163489193101</v>
      </c>
      <c r="CM675">
        <v>186.88493919385201</v>
      </c>
      <c r="CN675">
        <v>198.10229695356301</v>
      </c>
      <c r="CW675">
        <f>COUNTIF(B675:CV675,"&gt;1")</f>
        <v>91</v>
      </c>
      <c r="CX675" s="1">
        <f>AVERAGE(B675:CV675)</f>
        <v>191.94846923814808</v>
      </c>
    </row>
    <row r="676" spans="1:102" x14ac:dyDescent="0.2">
      <c r="A676" t="s">
        <v>676</v>
      </c>
      <c r="B676">
        <v>192.098925572702</v>
      </c>
      <c r="C676">
        <v>191.593448871394</v>
      </c>
      <c r="D676">
        <v>193.93426164986499</v>
      </c>
      <c r="E676">
        <v>186.961534925324</v>
      </c>
      <c r="F676">
        <v>192.09892557270601</v>
      </c>
      <c r="G676">
        <v>198.38505830302401</v>
      </c>
      <c r="H676">
        <v>186.88493919385499</v>
      </c>
      <c r="I676">
        <v>186.88493919385201</v>
      </c>
      <c r="J676">
        <v>198.07242145650699</v>
      </c>
      <c r="K676">
        <v>185.77121029507299</v>
      </c>
      <c r="L676">
        <v>186.884939193842</v>
      </c>
      <c r="M676">
        <v>186.884939193853</v>
      </c>
      <c r="N676">
        <v>198.385058303026</v>
      </c>
      <c r="O676">
        <v>186.884939193854</v>
      </c>
      <c r="P676">
        <v>198.385058303025</v>
      </c>
      <c r="Q676">
        <v>185.771210295076</v>
      </c>
      <c r="R676">
        <v>192.098925572702</v>
      </c>
      <c r="S676">
        <v>192.145027047269</v>
      </c>
      <c r="T676">
        <v>186.884939193853</v>
      </c>
      <c r="U676">
        <v>186.88493919385201</v>
      </c>
      <c r="V676">
        <v>191.59344887139301</v>
      </c>
      <c r="W676">
        <v>192.098925572703</v>
      </c>
      <c r="X676">
        <v>193.93426164986499</v>
      </c>
      <c r="Y676">
        <v>193.809111709408</v>
      </c>
      <c r="Z676">
        <v>198.385058303025</v>
      </c>
      <c r="AA676">
        <v>192.09892557270399</v>
      </c>
      <c r="AB676">
        <v>186.961534925324</v>
      </c>
      <c r="AC676">
        <v>186.72073848688001</v>
      </c>
      <c r="AD676">
        <v>192.145027047269</v>
      </c>
      <c r="AE676">
        <v>186.88493919385101</v>
      </c>
      <c r="AF676">
        <v>186.72073848688299</v>
      </c>
      <c r="AG676">
        <v>198.29510537788099</v>
      </c>
      <c r="AH676">
        <v>186.884939193853</v>
      </c>
      <c r="AI676">
        <v>198.29510537788099</v>
      </c>
      <c r="AJ676">
        <v>198.295105377884</v>
      </c>
      <c r="AK676">
        <v>186.88493919385201</v>
      </c>
      <c r="AL676">
        <v>186.88493919385101</v>
      </c>
      <c r="AM676">
        <v>191.640092127222</v>
      </c>
      <c r="AN676">
        <v>198.20523398974001</v>
      </c>
      <c r="AO676">
        <v>197.981634891928</v>
      </c>
      <c r="AP676">
        <v>198.38505830302299</v>
      </c>
      <c r="AQ676">
        <v>192.098925572703</v>
      </c>
      <c r="AR676">
        <v>191.593448871394</v>
      </c>
      <c r="AS676">
        <v>197.98163489193101</v>
      </c>
      <c r="AT676">
        <v>185.77121029507401</v>
      </c>
      <c r="AU676">
        <v>198.072421456504</v>
      </c>
      <c r="AV676">
        <v>193.29604840077201</v>
      </c>
      <c r="AW676">
        <v>186.884939193854</v>
      </c>
      <c r="AX676">
        <v>198.38505830302199</v>
      </c>
      <c r="AY676">
        <v>186.884939193853</v>
      </c>
      <c r="AZ676">
        <v>198.07242145650901</v>
      </c>
      <c r="BA676">
        <v>192.09892557270399</v>
      </c>
      <c r="BB676">
        <v>186.884939193853</v>
      </c>
      <c r="BC676">
        <v>192.098925572703</v>
      </c>
      <c r="BD676">
        <v>191.59344887139301</v>
      </c>
      <c r="BE676">
        <v>185.813752172238</v>
      </c>
      <c r="BF676">
        <v>198.29510537787999</v>
      </c>
      <c r="BG676">
        <v>186.88493919385201</v>
      </c>
      <c r="BH676">
        <v>197.59283250959101</v>
      </c>
      <c r="BI676">
        <v>198.38505830302401</v>
      </c>
      <c r="BJ676">
        <v>186.88493919385101</v>
      </c>
      <c r="BK676">
        <v>192.09892557270501</v>
      </c>
      <c r="BL676">
        <v>197.98163489192001</v>
      </c>
      <c r="BM676">
        <v>186.884939193853</v>
      </c>
      <c r="BN676">
        <v>186.884939193853</v>
      </c>
      <c r="BO676">
        <v>197.98163489192399</v>
      </c>
      <c r="BP676">
        <v>198.29510537788099</v>
      </c>
      <c r="BQ676">
        <v>192.098925572703</v>
      </c>
      <c r="BR676">
        <v>198.295105377868</v>
      </c>
      <c r="BS676">
        <v>193.80911170940999</v>
      </c>
      <c r="BT676">
        <v>191.901263356437</v>
      </c>
      <c r="BU676">
        <v>193.80911170940701</v>
      </c>
      <c r="BV676">
        <v>197.78704262763901</v>
      </c>
      <c r="BW676">
        <v>186.88493919385101</v>
      </c>
      <c r="BX676">
        <v>197.981634891932</v>
      </c>
      <c r="BY676">
        <v>198.07242145649701</v>
      </c>
      <c r="BZ676">
        <v>198.07242145650699</v>
      </c>
      <c r="CA676">
        <v>192.09892557270399</v>
      </c>
      <c r="CB676">
        <v>197.981634891928</v>
      </c>
      <c r="CC676">
        <v>185.77121029507401</v>
      </c>
      <c r="CD676">
        <v>171.63061811733701</v>
      </c>
      <c r="CE676">
        <v>186.88493919385499</v>
      </c>
      <c r="CF676">
        <v>186.884939193854</v>
      </c>
      <c r="CG676">
        <v>197.98163489193001</v>
      </c>
      <c r="CH676">
        <v>198.385058303026</v>
      </c>
      <c r="CI676">
        <v>186.88493919385101</v>
      </c>
      <c r="CJ676">
        <v>192.09892557270101</v>
      </c>
      <c r="CK676">
        <v>186.884939193853</v>
      </c>
      <c r="CL676">
        <v>186.88493919396001</v>
      </c>
      <c r="CM676">
        <v>185.77121029507401</v>
      </c>
      <c r="CN676">
        <v>197.981634891928</v>
      </c>
      <c r="CO676">
        <v>186.88493919384899</v>
      </c>
      <c r="CP676">
        <v>198.10229695356099</v>
      </c>
      <c r="CW676">
        <f>COUNTIF(B676:CV676,"&gt;1")</f>
        <v>93</v>
      </c>
      <c r="CX676" s="1">
        <f>AVERAGE(B676:CV676)</f>
        <v>191.94114363860908</v>
      </c>
    </row>
    <row r="677" spans="1:102" x14ac:dyDescent="0.2">
      <c r="A677" t="s">
        <v>677</v>
      </c>
      <c r="B677">
        <v>192.098925572692</v>
      </c>
      <c r="C677">
        <v>191.59344887139201</v>
      </c>
      <c r="D677">
        <v>193.93426164986801</v>
      </c>
      <c r="E677">
        <v>186.961534925325</v>
      </c>
      <c r="F677">
        <v>192.098925572707</v>
      </c>
      <c r="G677">
        <v>198.385058303025</v>
      </c>
      <c r="H677">
        <v>186.88493919385201</v>
      </c>
      <c r="I677">
        <v>186.88493919384999</v>
      </c>
      <c r="J677">
        <v>198.072421456505</v>
      </c>
      <c r="K677">
        <v>185.771210295072</v>
      </c>
      <c r="L677">
        <v>186.88493919385201</v>
      </c>
      <c r="M677">
        <v>186.88493919387801</v>
      </c>
      <c r="N677">
        <v>198.38505830302199</v>
      </c>
      <c r="O677">
        <v>198.385058303026</v>
      </c>
      <c r="P677">
        <v>185.77121029507401</v>
      </c>
      <c r="Q677">
        <v>192.098925572703</v>
      </c>
      <c r="R677">
        <v>192.14502704726601</v>
      </c>
      <c r="S677">
        <v>186.884939193853</v>
      </c>
      <c r="T677">
        <v>186.88493919385101</v>
      </c>
      <c r="U677">
        <v>191.59344887139201</v>
      </c>
      <c r="V677">
        <v>192.09892557270501</v>
      </c>
      <c r="W677">
        <v>193.93426164986599</v>
      </c>
      <c r="X677">
        <v>193.80911170940999</v>
      </c>
      <c r="Y677">
        <v>198.38505830302</v>
      </c>
      <c r="Z677">
        <v>192.09892557270399</v>
      </c>
      <c r="AA677">
        <v>186.96153492532599</v>
      </c>
      <c r="AB677">
        <v>186.72073848688299</v>
      </c>
      <c r="AC677">
        <v>192.145027047273</v>
      </c>
      <c r="AD677">
        <v>186.88493919385101</v>
      </c>
      <c r="AE677">
        <v>186.72073848688399</v>
      </c>
      <c r="AF677">
        <v>198.29510537788099</v>
      </c>
      <c r="AG677">
        <v>198.29510537788801</v>
      </c>
      <c r="AH677">
        <v>198.29510537788201</v>
      </c>
      <c r="AI677">
        <v>186.88493919384999</v>
      </c>
      <c r="AJ677">
        <v>186.884939193853</v>
      </c>
      <c r="AK677">
        <v>191.640092127222</v>
      </c>
      <c r="AL677">
        <v>198.205233989741</v>
      </c>
      <c r="AM677">
        <v>197.98163489192899</v>
      </c>
      <c r="AN677">
        <v>198.38505830302401</v>
      </c>
      <c r="AO677">
        <v>192.09892557270399</v>
      </c>
      <c r="AP677">
        <v>191.59344887135299</v>
      </c>
      <c r="AQ677">
        <v>197.98163489195099</v>
      </c>
      <c r="AR677">
        <v>185.771210295072</v>
      </c>
      <c r="AS677">
        <v>198.07242145650801</v>
      </c>
      <c r="AT677">
        <v>193.29604840077499</v>
      </c>
      <c r="AU677">
        <v>186.88493919384999</v>
      </c>
      <c r="AV677">
        <v>198.385058303025</v>
      </c>
      <c r="AW677">
        <v>186.88493919385201</v>
      </c>
      <c r="AX677">
        <v>192.09892557270501</v>
      </c>
      <c r="AY677">
        <v>191.59344887139301</v>
      </c>
      <c r="AZ677">
        <v>185.81375217223601</v>
      </c>
      <c r="BA677">
        <v>198.295105377879</v>
      </c>
      <c r="BB677">
        <v>186.88493919385101</v>
      </c>
      <c r="BC677">
        <v>197.592832509592</v>
      </c>
      <c r="BD677">
        <v>198.385058303021</v>
      </c>
      <c r="BE677">
        <v>186.88493919385201</v>
      </c>
      <c r="BF677">
        <v>186.884939193853</v>
      </c>
      <c r="BG677">
        <v>197.98163489193001</v>
      </c>
      <c r="BH677">
        <v>186.88493919385201</v>
      </c>
      <c r="BI677">
        <v>197.98163489193001</v>
      </c>
      <c r="BJ677">
        <v>198.29510537787999</v>
      </c>
      <c r="BK677">
        <v>192.09892557270399</v>
      </c>
      <c r="BL677">
        <v>198.29510537788099</v>
      </c>
      <c r="BM677">
        <v>193.809111709409</v>
      </c>
      <c r="BN677">
        <v>191.901263356436</v>
      </c>
      <c r="BO677">
        <v>198.295105377879</v>
      </c>
      <c r="BP677">
        <v>193.809111709409</v>
      </c>
      <c r="BQ677">
        <v>197.78704262764401</v>
      </c>
      <c r="BR677">
        <v>186.88493919385101</v>
      </c>
      <c r="BS677">
        <v>197.981634891928</v>
      </c>
      <c r="BT677">
        <v>198.07242145650599</v>
      </c>
      <c r="BU677">
        <v>185.77121029507401</v>
      </c>
      <c r="BV677">
        <v>171.630618117338</v>
      </c>
      <c r="BW677">
        <v>186.88493919384399</v>
      </c>
      <c r="BX677">
        <v>186.884939193853</v>
      </c>
      <c r="BY677">
        <v>197.981634891928</v>
      </c>
      <c r="BZ677">
        <v>186.884939193853</v>
      </c>
      <c r="CA677">
        <v>198.385058303026</v>
      </c>
      <c r="CB677">
        <v>186.88493919385499</v>
      </c>
      <c r="CC677">
        <v>185.77121029507401</v>
      </c>
      <c r="CD677">
        <v>197.981634891933</v>
      </c>
      <c r="CE677">
        <v>198.10229695356099</v>
      </c>
      <c r="CW677">
        <f>COUNTIF(B677:CV677,"&gt;1")</f>
        <v>82</v>
      </c>
      <c r="CX677" s="1">
        <f>AVERAGE(B677:CV677)</f>
        <v>192.09603155735917</v>
      </c>
    </row>
    <row r="678" spans="1:102" x14ac:dyDescent="0.2">
      <c r="A678" t="s">
        <v>678</v>
      </c>
      <c r="B678" s="1">
        <v>-1.40255135572457E-13</v>
      </c>
      <c r="C678" s="1">
        <v>4.8948497734578902E-14</v>
      </c>
      <c r="D678" s="1">
        <v>-6.1884019954854796E-14</v>
      </c>
      <c r="E678" s="1">
        <v>-2.55684847073383E-14</v>
      </c>
      <c r="F678">
        <v>0</v>
      </c>
      <c r="G678" s="1">
        <v>4.3017844717611E-14</v>
      </c>
      <c r="H678" s="1">
        <v>3.4630539695374701E-14</v>
      </c>
      <c r="I678" s="1">
        <v>5.2214853108029001E-14</v>
      </c>
      <c r="J678" s="1">
        <v>3.2380000527326201E-13</v>
      </c>
      <c r="K678" s="1">
        <v>5.6090116664339901E-14</v>
      </c>
      <c r="L678" s="1">
        <v>-2.51798851430209E-14</v>
      </c>
      <c r="M678" s="1">
        <v>-3.8783893961162698E-14</v>
      </c>
      <c r="N678" s="1">
        <v>2.3545226893936899E-13</v>
      </c>
      <c r="O678" s="1">
        <v>1.61618810686E-13</v>
      </c>
      <c r="P678" s="1">
        <v>-5.6985910786129103E-13</v>
      </c>
      <c r="Q678" s="1">
        <v>2.9135190935229702E-13</v>
      </c>
      <c r="R678" s="1">
        <v>-3.1456261421274402E-13</v>
      </c>
      <c r="S678" s="1">
        <v>5.2164754602121201E-14</v>
      </c>
      <c r="T678" s="1">
        <v>1.1871543915049799E-13</v>
      </c>
      <c r="U678" s="1">
        <v>1.4394298227969599E-13</v>
      </c>
      <c r="V678" s="1">
        <v>4.4758294622871398E-13</v>
      </c>
      <c r="W678" s="1">
        <v>-4.3226826898564099E-14</v>
      </c>
      <c r="X678" s="1">
        <v>-2.0790103971074799E-14</v>
      </c>
      <c r="Y678" s="1">
        <v>2.07841510441879E-13</v>
      </c>
      <c r="Z678" s="1">
        <v>-1.0907245790505799E-12</v>
      </c>
      <c r="AA678" s="1">
        <v>-4.6677875130542899E-14</v>
      </c>
      <c r="AB678" s="1">
        <v>-7.3958249830474202E-14</v>
      </c>
      <c r="AC678" s="1">
        <v>1.71054108898758E-15</v>
      </c>
      <c r="AD678" s="1">
        <v>4.1669837636502598E-13</v>
      </c>
      <c r="AE678" s="1">
        <v>-1.47272722652776E-13</v>
      </c>
      <c r="AF678" s="1">
        <v>5.9117769266900901E-15</v>
      </c>
      <c r="AG678" s="1">
        <v>4.5816666044057298E-12</v>
      </c>
      <c r="AH678" s="1">
        <v>6.4858781136731703E-13</v>
      </c>
      <c r="AI678" s="1">
        <v>-7.40312099751971E-14</v>
      </c>
      <c r="AJ678" s="1">
        <v>2.76120247700341E-15</v>
      </c>
      <c r="AK678" s="1">
        <v>-3.7327282367116498E-12</v>
      </c>
      <c r="AL678" s="1">
        <v>-4.4539293645601101E-14</v>
      </c>
      <c r="AM678" s="1">
        <v>-1.82438025132308E-13</v>
      </c>
      <c r="AN678" s="1">
        <v>2.7135807625832999E-13</v>
      </c>
      <c r="AO678" s="1">
        <v>7.5968312114786405E-13</v>
      </c>
      <c r="AP678" s="1">
        <v>1.4274358405320401E-12</v>
      </c>
      <c r="AQ678" s="1">
        <v>-1.4286831201868998E-14</v>
      </c>
      <c r="AR678" s="1">
        <v>1.4032773435209501E-13</v>
      </c>
      <c r="AS678" s="1">
        <v>5.66948137545487E-14</v>
      </c>
      <c r="AT678" s="1">
        <v>1.3313019719286899E-14</v>
      </c>
      <c r="AU678" s="1">
        <v>-5.2709728435062099E-14</v>
      </c>
      <c r="AV678" s="1">
        <v>-8.5624549229434199E-14</v>
      </c>
      <c r="AW678" s="1">
        <v>-4.01392964639791E-14</v>
      </c>
      <c r="AX678" s="1">
        <v>-1.32828515302509E-12</v>
      </c>
      <c r="AY678" s="1">
        <v>1.6139417609973899E-13</v>
      </c>
      <c r="AZ678" s="1">
        <v>-2.11016558627993E-13</v>
      </c>
      <c r="BA678" s="1">
        <v>1.52792202747591E-13</v>
      </c>
      <c r="BB678" s="1">
        <v>3.5192697576360702E-13</v>
      </c>
      <c r="BC678" s="1">
        <v>7.5948460017264098E-13</v>
      </c>
      <c r="BD678" s="1">
        <v>1.7476662673179601E-13</v>
      </c>
      <c r="BE678" s="1">
        <v>-2.5710743886621899E-12</v>
      </c>
      <c r="BF678" s="1">
        <v>-1.8108465992498999E-14</v>
      </c>
      <c r="BG678" s="1">
        <v>3.6083564834356298E-14</v>
      </c>
      <c r="BH678" s="1">
        <v>3.2550376046289998E-14</v>
      </c>
      <c r="BI678" s="1">
        <v>-4.9891838466736698E-14</v>
      </c>
      <c r="BJ678" s="1">
        <v>1.23723604386207E-13</v>
      </c>
      <c r="BK678" s="1">
        <v>-2.6782017909022599E-13</v>
      </c>
      <c r="BL678" s="1">
        <v>9.4721080595045098E-13</v>
      </c>
      <c r="BM678" s="1">
        <v>2.2548499212679201E-13</v>
      </c>
      <c r="BN678" s="1">
        <v>-1.59193847707346E-13</v>
      </c>
      <c r="BO678" s="1">
        <v>-1.5342186667153199E-13</v>
      </c>
      <c r="BP678" s="1">
        <v>-1.0576306462351799E-13</v>
      </c>
      <c r="BQ678" s="1">
        <v>-1.09746383005933E-13</v>
      </c>
      <c r="BR678" s="1">
        <v>2.2270462408475201E-13</v>
      </c>
      <c r="BS678" s="1">
        <v>-6.8035089397863601E-13</v>
      </c>
      <c r="BT678" s="1">
        <v>3.69914634914289E-14</v>
      </c>
      <c r="BU678" s="1">
        <v>9.7981918687519994E-14</v>
      </c>
      <c r="BV678" s="1">
        <v>5.6003731906497699E-15</v>
      </c>
      <c r="BW678" s="1">
        <v>1.7376835102257599E-12</v>
      </c>
      <c r="BX678" s="1">
        <v>3.2493457069162198E-14</v>
      </c>
      <c r="BY678" s="1">
        <v>5.8856216920131198E-14</v>
      </c>
      <c r="BZ678" s="1">
        <v>6.9959395854499296E-14</v>
      </c>
      <c r="CA678" s="1">
        <v>2.76492080449209E-14</v>
      </c>
      <c r="CB678" s="1">
        <v>-1.6715451695346901E-13</v>
      </c>
      <c r="CC678" s="1">
        <v>3.0119173447808599E-14</v>
      </c>
      <c r="CD678" s="1">
        <v>-1.1475419597580001E-13</v>
      </c>
      <c r="CE678" s="1">
        <v>8.9979112473859299E-14</v>
      </c>
      <c r="CF678" s="1">
        <v>4.9603508702716402E-14</v>
      </c>
      <c r="CG678" s="1">
        <v>1.9255137562603301E-13</v>
      </c>
      <c r="CH678" s="1">
        <v>2.6331069722848099E-13</v>
      </c>
      <c r="CI678" s="1">
        <v>9.16371261568552E-13</v>
      </c>
      <c r="CJ678" s="1">
        <v>-2.60168345130172E-12</v>
      </c>
      <c r="CK678" s="1">
        <v>-3.5679590712692097E-14</v>
      </c>
      <c r="CL678" s="1">
        <v>-7.8240015396515097E-14</v>
      </c>
      <c r="CM678" s="1">
        <v>-5.0999728169625102E-14</v>
      </c>
      <c r="CN678" s="1">
        <v>-1.9596073415237898E-12</v>
      </c>
      <c r="CO678" s="1">
        <v>1.35177717704543E-14</v>
      </c>
      <c r="CP678" s="1">
        <v>1.7169460520019801E-14</v>
      </c>
      <c r="CQ678" s="1">
        <v>-2.18636381688041E-14</v>
      </c>
      <c r="CR678" s="1">
        <v>-3.3035163305713799E-13</v>
      </c>
      <c r="CS678" s="1">
        <v>1.7396550990607499E-13</v>
      </c>
      <c r="CW678">
        <f>COUNTIF(B678:CV678,"&gt;1")</f>
        <v>0</v>
      </c>
      <c r="CX678" s="1">
        <f>AVERAGE(B678:CV678)</f>
        <v>-3.0708339574192967E-15</v>
      </c>
    </row>
    <row r="679" spans="1:102" x14ac:dyDescent="0.2">
      <c r="A679" t="s">
        <v>679</v>
      </c>
      <c r="B679">
        <v>192.098925572702</v>
      </c>
      <c r="C679">
        <v>191.59344887139201</v>
      </c>
      <c r="D679">
        <v>193.93426164987301</v>
      </c>
      <c r="E679">
        <v>186.96153492532599</v>
      </c>
      <c r="F679">
        <v>192.09892557271101</v>
      </c>
      <c r="G679">
        <v>198.38505830302199</v>
      </c>
      <c r="H679">
        <v>186.884939193853</v>
      </c>
      <c r="I679">
        <v>186.884939193854</v>
      </c>
      <c r="J679">
        <v>198.07242145650801</v>
      </c>
      <c r="K679">
        <v>185.77121029507299</v>
      </c>
      <c r="L679">
        <v>186.88493919385499</v>
      </c>
      <c r="M679">
        <v>186.884939193854</v>
      </c>
      <c r="N679">
        <v>198.38505830302199</v>
      </c>
      <c r="O679">
        <v>186.884939193853</v>
      </c>
      <c r="P679">
        <v>198.38505830302299</v>
      </c>
      <c r="Q679">
        <v>185.77121029507501</v>
      </c>
      <c r="R679">
        <v>192.09892557270399</v>
      </c>
      <c r="S679">
        <v>192.14502704726999</v>
      </c>
      <c r="T679">
        <v>186.884939193853</v>
      </c>
      <c r="U679">
        <v>186.884939193854</v>
      </c>
      <c r="V679">
        <v>191.59344887139</v>
      </c>
      <c r="W679">
        <v>192.098925572703</v>
      </c>
      <c r="X679">
        <v>193.93426164986701</v>
      </c>
      <c r="Y679">
        <v>193.809111709402</v>
      </c>
      <c r="Z679">
        <v>198.38505830302299</v>
      </c>
      <c r="AA679">
        <v>192.098925572421</v>
      </c>
      <c r="AB679">
        <v>186.96153492532599</v>
      </c>
      <c r="AC679">
        <v>186.720738486881</v>
      </c>
      <c r="AD679">
        <v>192.145027047268</v>
      </c>
      <c r="AE679">
        <v>186.884939193853</v>
      </c>
      <c r="AF679">
        <v>198.29510537787999</v>
      </c>
      <c r="AG679">
        <v>186.88493919385101</v>
      </c>
      <c r="AH679">
        <v>198.29510537794201</v>
      </c>
      <c r="AI679">
        <v>198.295105377879</v>
      </c>
      <c r="AJ679">
        <v>186.88493919385201</v>
      </c>
      <c r="AK679">
        <v>186.884939193854</v>
      </c>
      <c r="AL679">
        <v>186.884939193912</v>
      </c>
      <c r="AM679">
        <v>191.64009212721601</v>
      </c>
      <c r="AN679">
        <v>198.20523398974399</v>
      </c>
      <c r="AO679">
        <v>197.98163489193001</v>
      </c>
      <c r="AP679">
        <v>198.38505830302199</v>
      </c>
      <c r="AQ679">
        <v>192.09892557271101</v>
      </c>
      <c r="AR679">
        <v>191.59344887139301</v>
      </c>
      <c r="AS679">
        <v>197.98163489193101</v>
      </c>
      <c r="AT679">
        <v>185.77121029510499</v>
      </c>
      <c r="AU679">
        <v>198.07242145658699</v>
      </c>
      <c r="AV679">
        <v>193.296048400774</v>
      </c>
      <c r="AW679">
        <v>186.884939193854</v>
      </c>
      <c r="AX679">
        <v>198.38505830302199</v>
      </c>
      <c r="AY679">
        <v>186.884939193858</v>
      </c>
      <c r="AZ679">
        <v>198.07242145650901</v>
      </c>
      <c r="BA679">
        <v>192.09892557270399</v>
      </c>
      <c r="BB679">
        <v>186.88493919385101</v>
      </c>
      <c r="BC679">
        <v>192.098925572703</v>
      </c>
      <c r="BD679">
        <v>191.59344887138701</v>
      </c>
      <c r="BE679">
        <v>185.81375217223601</v>
      </c>
      <c r="BF679">
        <v>198.29510537788099</v>
      </c>
      <c r="BG679">
        <v>197.59283250959501</v>
      </c>
      <c r="BH679">
        <v>198.385058303026</v>
      </c>
      <c r="BI679">
        <v>186.88493919384899</v>
      </c>
      <c r="BJ679">
        <v>186.88493919385101</v>
      </c>
      <c r="BK679">
        <v>192.098925572702</v>
      </c>
      <c r="BL679">
        <v>197.981634892085</v>
      </c>
      <c r="BM679">
        <v>186.88493919385601</v>
      </c>
      <c r="BN679">
        <v>186.88493919380801</v>
      </c>
      <c r="BO679">
        <v>197.98163489193001</v>
      </c>
      <c r="BP679">
        <v>198.29510537788099</v>
      </c>
      <c r="BQ679">
        <v>192.09892557270501</v>
      </c>
      <c r="BR679">
        <v>198.295105377879</v>
      </c>
      <c r="BS679">
        <v>193.809111709409</v>
      </c>
      <c r="BT679">
        <v>191.901263356437</v>
      </c>
      <c r="BU679">
        <v>198.295105377879</v>
      </c>
      <c r="BV679">
        <v>193.80911170940999</v>
      </c>
      <c r="BW679">
        <v>197.78704262762901</v>
      </c>
      <c r="BX679">
        <v>186.88493919385201</v>
      </c>
      <c r="BY679">
        <v>198.07242145650599</v>
      </c>
      <c r="BZ679">
        <v>186.88493919385201</v>
      </c>
      <c r="CA679">
        <v>198.07242145650801</v>
      </c>
      <c r="CB679">
        <v>192.098925572654</v>
      </c>
      <c r="CC679">
        <v>197.98163489192899</v>
      </c>
      <c r="CD679">
        <v>185.77121029507401</v>
      </c>
      <c r="CE679">
        <v>171.63061811733701</v>
      </c>
      <c r="CF679">
        <v>186.884939193847</v>
      </c>
      <c r="CG679">
        <v>197.98163489193001</v>
      </c>
      <c r="CH679">
        <v>186.88493919385101</v>
      </c>
      <c r="CI679">
        <v>198.385058303025</v>
      </c>
      <c r="CJ679">
        <v>186.88493919385101</v>
      </c>
      <c r="CK679">
        <v>186.884939193853</v>
      </c>
      <c r="CL679">
        <v>185.771210295072</v>
      </c>
      <c r="CM679">
        <v>197.98163489193001</v>
      </c>
      <c r="CN679">
        <v>186.88493919385201</v>
      </c>
      <c r="CO679">
        <v>198.10229695356</v>
      </c>
      <c r="CW679">
        <f>COUNTIF(B679:CV679,"&gt;1")</f>
        <v>92</v>
      </c>
      <c r="CX679" s="1">
        <f>AVERAGE(B679:CV679)</f>
        <v>191.94462069576971</v>
      </c>
    </row>
    <row r="680" spans="1:102" x14ac:dyDescent="0.2">
      <c r="A680" t="s">
        <v>680</v>
      </c>
      <c r="B680">
        <v>192.098925572703</v>
      </c>
      <c r="C680">
        <v>191.59344887139201</v>
      </c>
      <c r="D680">
        <v>193.93426164986599</v>
      </c>
      <c r="E680">
        <v>186.961534925325</v>
      </c>
      <c r="F680">
        <v>192.098925572703</v>
      </c>
      <c r="G680">
        <v>198.38505830302299</v>
      </c>
      <c r="H680">
        <v>186.88493919385201</v>
      </c>
      <c r="I680">
        <v>186.88493919385101</v>
      </c>
      <c r="J680">
        <v>198.07242145650901</v>
      </c>
      <c r="K680">
        <v>185.771210295072</v>
      </c>
      <c r="L680">
        <v>186.884939193854</v>
      </c>
      <c r="M680">
        <v>186.88493919385101</v>
      </c>
      <c r="N680">
        <v>198.385058303026</v>
      </c>
      <c r="O680">
        <v>186.884939193853</v>
      </c>
      <c r="P680">
        <v>198.385058303025</v>
      </c>
      <c r="Q680">
        <v>185.77121029507299</v>
      </c>
      <c r="R680">
        <v>192.09892557271499</v>
      </c>
      <c r="S680">
        <v>192.14502704727201</v>
      </c>
      <c r="T680">
        <v>186.884939193853</v>
      </c>
      <c r="U680">
        <v>186.88493919385201</v>
      </c>
      <c r="V680">
        <v>191.59344887139201</v>
      </c>
      <c r="W680">
        <v>192.098925572703</v>
      </c>
      <c r="X680">
        <v>193.93426164986701</v>
      </c>
      <c r="Y680">
        <v>193.809111709409</v>
      </c>
      <c r="Z680">
        <v>198.385058303025</v>
      </c>
      <c r="AA680">
        <v>192.098925572703</v>
      </c>
      <c r="AB680">
        <v>186.96153492532699</v>
      </c>
      <c r="AC680">
        <v>186.72073848688299</v>
      </c>
      <c r="AD680">
        <v>192.14502704726999</v>
      </c>
      <c r="AE680">
        <v>198.29510537788099</v>
      </c>
      <c r="AF680">
        <v>186.88493919385101</v>
      </c>
      <c r="AG680">
        <v>198.29510537787999</v>
      </c>
      <c r="AH680">
        <v>198.29510537788099</v>
      </c>
      <c r="AI680">
        <v>186.88493919385201</v>
      </c>
      <c r="AJ680">
        <v>186.88493919385101</v>
      </c>
      <c r="AK680">
        <v>186.884939193854</v>
      </c>
      <c r="AL680">
        <v>191.640092127222</v>
      </c>
      <c r="AM680">
        <v>198.20523398974001</v>
      </c>
      <c r="AN680">
        <v>197.98163489192899</v>
      </c>
      <c r="AO680">
        <v>198.385058303025</v>
      </c>
      <c r="AP680">
        <v>192.09892557270501</v>
      </c>
      <c r="AQ680">
        <v>191.59344887139201</v>
      </c>
      <c r="AR680">
        <v>197.98163489192899</v>
      </c>
      <c r="AS680">
        <v>185.77121029507401</v>
      </c>
      <c r="AT680">
        <v>198.072421456504</v>
      </c>
      <c r="AU680">
        <v>193.29604840077201</v>
      </c>
      <c r="AV680">
        <v>186.884939193853</v>
      </c>
      <c r="AW680">
        <v>198.38505830302401</v>
      </c>
      <c r="AX680">
        <v>198.07242145650599</v>
      </c>
      <c r="AY680">
        <v>192.09892557270399</v>
      </c>
      <c r="AZ680">
        <v>186.88493919384999</v>
      </c>
      <c r="BA680">
        <v>192.09892557270999</v>
      </c>
      <c r="BB680">
        <v>191.59344887139301</v>
      </c>
      <c r="BC680">
        <v>185.813752172237</v>
      </c>
      <c r="BD680">
        <v>198.29510537788201</v>
      </c>
      <c r="BE680">
        <v>197.592832509592</v>
      </c>
      <c r="BF680">
        <v>186.884939193854</v>
      </c>
      <c r="BG680">
        <v>192.09892557270601</v>
      </c>
      <c r="BH680">
        <v>197.98163489192601</v>
      </c>
      <c r="BI680">
        <v>186.884939193853</v>
      </c>
      <c r="BJ680">
        <v>186.884939193853</v>
      </c>
      <c r="BK680">
        <v>197.98163489193001</v>
      </c>
      <c r="BL680">
        <v>198.295105377883</v>
      </c>
      <c r="BM680">
        <v>198.29510537787999</v>
      </c>
      <c r="BN680">
        <v>193.809111709408</v>
      </c>
      <c r="BO680">
        <v>191.901263356431</v>
      </c>
      <c r="BP680">
        <v>198.29510537788201</v>
      </c>
      <c r="BQ680">
        <v>193.80911170940499</v>
      </c>
      <c r="BR680">
        <v>197.78704262764501</v>
      </c>
      <c r="BS680">
        <v>186.88493919385201</v>
      </c>
      <c r="BT680">
        <v>197.98163489192899</v>
      </c>
      <c r="BU680">
        <v>198.07242145650599</v>
      </c>
      <c r="BV680">
        <v>186.88493919385101</v>
      </c>
      <c r="BW680">
        <v>198.072421456504</v>
      </c>
      <c r="BX680">
        <v>197.98163489193001</v>
      </c>
      <c r="BY680">
        <v>185.77121029507401</v>
      </c>
      <c r="BZ680">
        <v>171.630618117339</v>
      </c>
      <c r="CA680">
        <v>186.884939193854</v>
      </c>
      <c r="CB680">
        <v>197.98163489193101</v>
      </c>
      <c r="CC680">
        <v>186.88493919385101</v>
      </c>
      <c r="CD680">
        <v>198.385058303021</v>
      </c>
      <c r="CE680">
        <v>192.098925572703</v>
      </c>
      <c r="CF680">
        <v>186.88493919385601</v>
      </c>
      <c r="CG680">
        <v>186.884939193853</v>
      </c>
      <c r="CH680">
        <v>185.77121029507299</v>
      </c>
      <c r="CI680">
        <v>197.981634891928</v>
      </c>
      <c r="CJ680">
        <v>186.88493919385201</v>
      </c>
      <c r="CK680">
        <v>198.10229695355699</v>
      </c>
      <c r="CW680">
        <f>COUNTIF(B680:CV680,"&gt;1")</f>
        <v>88</v>
      </c>
      <c r="CX680" s="1">
        <f>AVERAGE(B680:CV680)</f>
        <v>192.11077201642567</v>
      </c>
    </row>
    <row r="681" spans="1:102" x14ac:dyDescent="0.2">
      <c r="A681" t="s">
        <v>681</v>
      </c>
      <c r="B681">
        <v>192.09892557270399</v>
      </c>
      <c r="C681">
        <v>191.59344887139201</v>
      </c>
      <c r="D681">
        <v>193.93426164986599</v>
      </c>
      <c r="E681">
        <v>186.96153492532599</v>
      </c>
      <c r="F681">
        <v>192.09892557270501</v>
      </c>
      <c r="G681">
        <v>198.38505830302299</v>
      </c>
      <c r="H681">
        <v>186.884939193853</v>
      </c>
      <c r="I681">
        <v>186.88493919385101</v>
      </c>
      <c r="J681">
        <v>198.07242145650699</v>
      </c>
      <c r="K681">
        <v>185.77121029523099</v>
      </c>
      <c r="L681">
        <v>186.88493919386599</v>
      </c>
      <c r="M681">
        <v>186.884939193853</v>
      </c>
      <c r="N681">
        <v>198.385058303025</v>
      </c>
      <c r="O681">
        <v>186.88493919386099</v>
      </c>
      <c r="P681">
        <v>198.385058303025</v>
      </c>
      <c r="Q681">
        <v>185.77121029507299</v>
      </c>
      <c r="R681">
        <v>192.098925572703</v>
      </c>
      <c r="S681">
        <v>192.145027047268</v>
      </c>
      <c r="T681">
        <v>186.88493919385201</v>
      </c>
      <c r="U681">
        <v>186.884939193853</v>
      </c>
      <c r="V681">
        <v>191.59344887139201</v>
      </c>
      <c r="W681">
        <v>192.098925572703</v>
      </c>
      <c r="X681">
        <v>193.93426164986701</v>
      </c>
      <c r="Y681">
        <v>193.809111709409</v>
      </c>
      <c r="Z681">
        <v>198.38505830302401</v>
      </c>
      <c r="AA681">
        <v>192.09892557270501</v>
      </c>
      <c r="AB681">
        <v>186.961534925324</v>
      </c>
      <c r="AC681">
        <v>186.720738486882</v>
      </c>
      <c r="AD681">
        <v>192.145027047269</v>
      </c>
      <c r="AE681">
        <v>186.88493919385101</v>
      </c>
      <c r="AF681">
        <v>198.29510537787999</v>
      </c>
      <c r="AG681">
        <v>186.884939193854</v>
      </c>
      <c r="AH681">
        <v>198.29510537788201</v>
      </c>
      <c r="AI681">
        <v>198.29510537788099</v>
      </c>
      <c r="AJ681">
        <v>186.884939193853</v>
      </c>
      <c r="AK681">
        <v>186.88493919385101</v>
      </c>
      <c r="AL681">
        <v>191.640092127222</v>
      </c>
      <c r="AM681">
        <v>198.205233989741</v>
      </c>
      <c r="AN681">
        <v>197.981634891927</v>
      </c>
      <c r="AO681">
        <v>198.38505830302299</v>
      </c>
      <c r="AP681">
        <v>192.098925572702</v>
      </c>
      <c r="AQ681">
        <v>191.593448871395</v>
      </c>
      <c r="AR681">
        <v>197.98163489193001</v>
      </c>
      <c r="AS681">
        <v>185.77121029507401</v>
      </c>
      <c r="AT681">
        <v>198.072421456521</v>
      </c>
      <c r="AU681">
        <v>193.29604840077201</v>
      </c>
      <c r="AV681">
        <v>186.884939193854</v>
      </c>
      <c r="AW681">
        <v>198.38505830302401</v>
      </c>
      <c r="AX681">
        <v>186.88493919385201</v>
      </c>
      <c r="AY681">
        <v>198.07242145650599</v>
      </c>
      <c r="AZ681">
        <v>192.098925572703</v>
      </c>
      <c r="BA681">
        <v>186.88493919384999</v>
      </c>
      <c r="BB681">
        <v>192.098925572703</v>
      </c>
      <c r="BC681">
        <v>191.59344887139201</v>
      </c>
      <c r="BD681">
        <v>185.81375217223601</v>
      </c>
      <c r="BE681">
        <v>198.29510537788099</v>
      </c>
      <c r="BF681">
        <v>186.884939193853</v>
      </c>
      <c r="BG681">
        <v>197.59283250958899</v>
      </c>
      <c r="BH681">
        <v>198.385058303031</v>
      </c>
      <c r="BI681">
        <v>186.88493919384999</v>
      </c>
      <c r="BJ681">
        <v>186.884939193854</v>
      </c>
      <c r="BK681">
        <v>192.09892557270101</v>
      </c>
      <c r="BL681">
        <v>197.98163489193101</v>
      </c>
      <c r="BM681">
        <v>197.981634891927</v>
      </c>
      <c r="BN681">
        <v>198.295105377878</v>
      </c>
      <c r="BO681">
        <v>192.09892557270399</v>
      </c>
      <c r="BP681">
        <v>198.29510537787999</v>
      </c>
      <c r="BQ681">
        <v>193.809111709408</v>
      </c>
      <c r="BR681">
        <v>191.90126335643501</v>
      </c>
      <c r="BS681">
        <v>198.29510537788099</v>
      </c>
      <c r="BT681">
        <v>193.80911170940999</v>
      </c>
      <c r="BU681">
        <v>197.787042627646</v>
      </c>
      <c r="BV681">
        <v>186.88493919385201</v>
      </c>
      <c r="BW681">
        <v>198.07242145650599</v>
      </c>
      <c r="BX681">
        <v>186.88493919385101</v>
      </c>
      <c r="BY681">
        <v>198.07242145650699</v>
      </c>
      <c r="BZ681">
        <v>197.98163489192899</v>
      </c>
      <c r="CA681">
        <v>185.771210295072</v>
      </c>
      <c r="CB681">
        <v>171.63061811733701</v>
      </c>
      <c r="CC681">
        <v>186.884939193853</v>
      </c>
      <c r="CD681">
        <v>197.98163489192899</v>
      </c>
      <c r="CE681">
        <v>186.88493919385201</v>
      </c>
      <c r="CF681">
        <v>192.09892557270399</v>
      </c>
      <c r="CG681">
        <v>185.77121029507401</v>
      </c>
      <c r="CH681">
        <v>197.98163489192899</v>
      </c>
      <c r="CI681">
        <v>186.884939193854</v>
      </c>
      <c r="CJ681">
        <v>198.10229695356099</v>
      </c>
      <c r="CW681">
        <f>COUNTIF(B681:CV681,"&gt;1")</f>
        <v>87</v>
      </c>
      <c r="CX681" s="1">
        <f>AVERAGE(B681:CV681)</f>
        <v>192.1032217118684</v>
      </c>
    </row>
    <row r="682" spans="1:102" x14ac:dyDescent="0.2">
      <c r="A682" t="s">
        <v>682</v>
      </c>
      <c r="B682" s="1">
        <v>-8.2715463475693403E-14</v>
      </c>
      <c r="C682" s="1">
        <v>-1.24990989780649E-13</v>
      </c>
      <c r="D682" s="1">
        <v>-1.6609699594454099E-13</v>
      </c>
      <c r="E682" s="1">
        <v>1.71268625920163E-13</v>
      </c>
      <c r="F682" s="1">
        <v>1.2153228925364501E-13</v>
      </c>
      <c r="G682" s="1">
        <v>-1.3067157382048999E-12</v>
      </c>
      <c r="H682" s="1">
        <v>6.90829344092826E-13</v>
      </c>
      <c r="I682" s="1">
        <v>1.1812727327095299E-14</v>
      </c>
      <c r="J682" s="1">
        <v>5.3357789578639899E-14</v>
      </c>
      <c r="K682" s="1">
        <v>-3.3349193097215898E-13</v>
      </c>
      <c r="L682" s="1">
        <v>-2.87179999540528E-14</v>
      </c>
      <c r="M682" s="1">
        <v>-1.51162828261941E-13</v>
      </c>
      <c r="N682" s="1">
        <v>2.7950654234465999E-13</v>
      </c>
      <c r="O682" s="1">
        <v>3.06480631648562E-13</v>
      </c>
      <c r="P682">
        <v>0</v>
      </c>
      <c r="Q682" s="1">
        <v>4.7323756647924801E-14</v>
      </c>
      <c r="R682" s="1">
        <v>-1.35815434031805E-11</v>
      </c>
      <c r="S682" s="1">
        <v>1.3881899415323299E-12</v>
      </c>
      <c r="T682" s="1">
        <v>-5.2805960639129203E-13</v>
      </c>
      <c r="U682" s="1">
        <v>4.3868769883835102E-15</v>
      </c>
      <c r="V682" s="1">
        <v>-2.4820381987311798E-13</v>
      </c>
      <c r="W682" s="1">
        <v>-1.4248885220365999E-13</v>
      </c>
      <c r="X682" s="1">
        <v>-5.6250604413815402E-14</v>
      </c>
      <c r="Y682" s="1">
        <v>7.3744555760784604E-14</v>
      </c>
      <c r="Z682" s="1">
        <v>-3.8841185140296498E-13</v>
      </c>
      <c r="AA682" s="1">
        <v>8.3268718642414506E-14</v>
      </c>
      <c r="AB682" s="1">
        <v>-6.73833698731509E-14</v>
      </c>
      <c r="AC682" s="1">
        <v>-6.3738162954219496E-14</v>
      </c>
      <c r="AD682" s="1">
        <v>1.46448044533934E-13</v>
      </c>
      <c r="AE682" s="1">
        <v>3.6293754661490901E-15</v>
      </c>
      <c r="AF682" s="1">
        <v>-2.0492638606235E-14</v>
      </c>
      <c r="AG682" s="1">
        <v>-2.6645141303909098E-13</v>
      </c>
      <c r="AH682" s="1">
        <v>-9.4024361781904897E-14</v>
      </c>
      <c r="AI682" s="1">
        <v>2.7899659470656498E-13</v>
      </c>
      <c r="AJ682" s="1">
        <v>-5.7521859905939E-14</v>
      </c>
      <c r="AK682" s="1">
        <v>-4.8160520394194896E-13</v>
      </c>
      <c r="AL682" s="1">
        <v>1.1815514629507099E-14</v>
      </c>
      <c r="AM682" s="1">
        <v>1.1726498552759701E-14</v>
      </c>
      <c r="AN682" s="1">
        <v>2.02829521347591E-14</v>
      </c>
      <c r="AO682" s="1">
        <v>-2.0477373928726901E-14</v>
      </c>
      <c r="AP682" s="1">
        <v>5.2557196731833704E-13</v>
      </c>
      <c r="AQ682" s="1">
        <v>-2.25072725245453E-13</v>
      </c>
      <c r="AR682" s="1">
        <v>-1.3143230667312401E-13</v>
      </c>
      <c r="AS682" s="1">
        <v>-1.01388439026077E-13</v>
      </c>
      <c r="AT682" s="1">
        <v>1.7930041353886E-12</v>
      </c>
      <c r="AU682" s="1">
        <v>4.98301824506875E-14</v>
      </c>
      <c r="AV682" s="1">
        <v>8.2183231171785899E-14</v>
      </c>
      <c r="AW682" s="1">
        <v>-3.73549269365071E-14</v>
      </c>
      <c r="AX682" s="1">
        <v>7.4903446008260698E-14</v>
      </c>
      <c r="AY682" s="1">
        <v>-1.4557928668427301E-13</v>
      </c>
      <c r="AZ682" s="1">
        <v>-5.0077694523563498E-14</v>
      </c>
      <c r="BA682" s="1">
        <v>1.4953588782704201E-12</v>
      </c>
      <c r="BB682" s="1">
        <v>2.7340599963065301E-14</v>
      </c>
      <c r="BC682" s="1">
        <v>2.6127168307721499E-12</v>
      </c>
      <c r="BD682" s="1">
        <v>-1.56642954552462E-13</v>
      </c>
      <c r="BE682" s="1">
        <v>1.53085709996439E-13</v>
      </c>
      <c r="BF682" s="1">
        <v>-2.73005679121055E-14</v>
      </c>
      <c r="BG682" s="1">
        <v>1.6842491864855601E-12</v>
      </c>
      <c r="BH682" s="1">
        <v>5.3444711663406798E-14</v>
      </c>
      <c r="BI682" s="1">
        <v>5.2435184609260701E-14</v>
      </c>
      <c r="BJ682" s="1">
        <v>1.6896061207418999E-14</v>
      </c>
      <c r="BK682" s="1">
        <v>4.2497160255366798E-13</v>
      </c>
      <c r="BL682" s="1">
        <v>5.73390138562936E-14</v>
      </c>
      <c r="BM682" s="1">
        <v>1.1385262547318701E-13</v>
      </c>
      <c r="BN682" s="1">
        <v>2.12475518600648E-14</v>
      </c>
      <c r="BO682" s="1">
        <v>7.9330607217174997E-14</v>
      </c>
      <c r="BP682" s="1">
        <v>2.6973574963326999E-13</v>
      </c>
      <c r="BQ682" s="1">
        <v>-8.1111411790612296E-15</v>
      </c>
      <c r="BR682" s="1">
        <v>1.5420104115790001E-13</v>
      </c>
      <c r="BS682" s="1">
        <v>-1.2760211449712901E-12</v>
      </c>
      <c r="BT682" s="1">
        <v>2.0895214011123999E-13</v>
      </c>
      <c r="BU682" s="1">
        <v>-2.7147308097016599E-14</v>
      </c>
      <c r="BV682" s="1">
        <v>-5.5286207682698199E-14</v>
      </c>
      <c r="BW682" s="1">
        <v>3.1936230042997099E-15</v>
      </c>
      <c r="BX682" s="1">
        <v>-2.42049514004614E-13</v>
      </c>
      <c r="BY682" s="1">
        <v>-4.2918179241925201E-13</v>
      </c>
      <c r="BZ682" s="1">
        <v>6.5759253339373496E-13</v>
      </c>
      <c r="CA682" s="1">
        <v>-8.9382825258953598E-14</v>
      </c>
      <c r="CB682" s="1">
        <v>-8.9417690404407598E-14</v>
      </c>
      <c r="CC682" s="1">
        <v>7.1947739431712398E-13</v>
      </c>
      <c r="CD682" s="1">
        <v>-1.9461053404467099E-13</v>
      </c>
      <c r="CE682" s="1">
        <v>-9.3887143693067804E-14</v>
      </c>
      <c r="CF682" s="1">
        <v>1.9336558575697399E-14</v>
      </c>
      <c r="CG682" s="1">
        <v>-1.85042037293625E-13</v>
      </c>
      <c r="CH682" s="1">
        <v>-2.46833792547551E-13</v>
      </c>
      <c r="CI682" s="1">
        <v>1.3498521157046801E-13</v>
      </c>
      <c r="CJ682" s="1">
        <v>-5.5459114102797297E-14</v>
      </c>
      <c r="CK682" s="1">
        <v>3.3231927554420202E-13</v>
      </c>
      <c r="CL682" s="1">
        <v>-8.0275093352914098E-14</v>
      </c>
      <c r="CM682" s="1">
        <v>1.28708194076667E-14</v>
      </c>
      <c r="CN682" s="1">
        <v>-4.9430207130194498E-14</v>
      </c>
      <c r="CW682">
        <f>COUNTIF(B682:CV682,"&gt;1")</f>
        <v>0</v>
      </c>
      <c r="CX682" s="1">
        <f>AVERAGE(B682:CV682)</f>
        <v>-7.3324200693227447E-14</v>
      </c>
    </row>
    <row r="683" spans="1:102" x14ac:dyDescent="0.2">
      <c r="A683" t="s">
        <v>683</v>
      </c>
      <c r="B683" s="1">
        <v>-2.2277394093984299E-13</v>
      </c>
      <c r="C683" s="1">
        <v>4.3631615319467802E-14</v>
      </c>
      <c r="D683" s="1">
        <v>2.04914310292619E-14</v>
      </c>
      <c r="E683" s="1">
        <v>-3.3246438266218702E-13</v>
      </c>
      <c r="F683" s="1">
        <v>1.00588841309551E-12</v>
      </c>
      <c r="G683" s="1">
        <v>3.15432500141711E-13</v>
      </c>
      <c r="H683" s="1">
        <v>-7.2069201752517706E-14</v>
      </c>
      <c r="I683" s="1">
        <v>-3.1116908762868E-13</v>
      </c>
      <c r="J683" s="1">
        <v>3.2856084514229199E-13</v>
      </c>
      <c r="K683" s="1">
        <v>3.7172546095089701E-14</v>
      </c>
      <c r="L683" s="1">
        <v>1.35437326841015E-13</v>
      </c>
      <c r="M683" s="1">
        <v>-1.5777810303235399E-14</v>
      </c>
      <c r="N683" s="1">
        <v>-6.1611700075766302E-14</v>
      </c>
      <c r="O683" s="1">
        <v>-4.8750159814731102E-13</v>
      </c>
      <c r="P683" s="1">
        <v>1.6414217654921201E-13</v>
      </c>
      <c r="Q683" s="1">
        <v>-1.54383310818362E-13</v>
      </c>
      <c r="R683" s="1">
        <v>-2.7453359882120001E-14</v>
      </c>
      <c r="S683" s="1">
        <v>-1.62185731723032E-13</v>
      </c>
      <c r="T683" s="1">
        <v>-7.7944745540622602E-14</v>
      </c>
      <c r="U683" s="1">
        <v>-1.7701060466444001E-14</v>
      </c>
      <c r="V683" s="1">
        <v>-3.3844946566009099E-13</v>
      </c>
      <c r="W683" s="1">
        <v>1.2187058946806899E-13</v>
      </c>
      <c r="X683" s="1">
        <v>-8.2981735422199505E-14</v>
      </c>
      <c r="Y683" s="1">
        <v>1.50150470009648E-14</v>
      </c>
      <c r="Z683" s="1">
        <v>-1.6127044768025899E-9</v>
      </c>
      <c r="AA683" s="1">
        <v>1.4822013649224101E-14</v>
      </c>
      <c r="AB683" s="1">
        <v>-1.7112892628476301E-9</v>
      </c>
      <c r="AC683" s="1">
        <v>-3.7931443439249599E-14</v>
      </c>
      <c r="AD683" s="1">
        <v>6.2474369637655202E-13</v>
      </c>
      <c r="AE683" s="1">
        <v>-5.0132008064631502E-14</v>
      </c>
      <c r="AF683" s="1">
        <v>8.2735685465007601E-14</v>
      </c>
      <c r="AG683" s="1">
        <v>-1.08243692562259E-13</v>
      </c>
      <c r="AH683" s="1">
        <v>9.4750305254814108E-13</v>
      </c>
      <c r="AI683" s="1">
        <v>1.08680403489438E-13</v>
      </c>
      <c r="AJ683" s="1">
        <v>1.5538635687074E-13</v>
      </c>
      <c r="AK683" s="1">
        <v>1.65964016950927E-13</v>
      </c>
      <c r="AL683" s="1">
        <v>1.52256440324552E-13</v>
      </c>
      <c r="AM683">
        <v>0</v>
      </c>
      <c r="AN683" s="1">
        <v>-6.4940053907019605E-13</v>
      </c>
      <c r="AO683" s="1">
        <v>-1.1708953690262701E-13</v>
      </c>
      <c r="AP683" s="1">
        <v>4.5155343985019202E-13</v>
      </c>
      <c r="AQ683" s="1">
        <v>1.1016268026424101E-12</v>
      </c>
      <c r="AR683" s="1">
        <v>2.2731754125562799E-11</v>
      </c>
      <c r="AS683" s="1">
        <v>-5.6906546749564097E-10</v>
      </c>
      <c r="AT683" s="1">
        <v>-2.86510374004737E-15</v>
      </c>
      <c r="AU683" s="1">
        <v>-4.0512086206888999E-11</v>
      </c>
      <c r="AV683" s="1">
        <v>-3.7566665097956601E-13</v>
      </c>
      <c r="AW683" s="1">
        <v>-9.1549181661857203E-14</v>
      </c>
      <c r="AX683" s="1">
        <v>-1.85211279404445E-13</v>
      </c>
      <c r="AY683" s="1">
        <v>-1.01370408381069E-11</v>
      </c>
      <c r="AZ683" s="1">
        <v>-3.2774154162920701E-13</v>
      </c>
      <c r="BA683" s="1">
        <v>8.64035212491127E-14</v>
      </c>
      <c r="BB683" s="1">
        <v>-1.07920875235112E-13</v>
      </c>
      <c r="BC683" s="1">
        <v>-3.4088386414437701E-13</v>
      </c>
      <c r="BD683" s="1">
        <v>-3.47013463043246E-13</v>
      </c>
      <c r="BE683" s="1">
        <v>3.6343779159721299E-14</v>
      </c>
      <c r="BF683" s="1">
        <v>-2.37644481972334E-13</v>
      </c>
      <c r="BG683" s="1">
        <v>-4.30713418730608E-13</v>
      </c>
      <c r="BH683" s="1">
        <v>1.13958085226847E-13</v>
      </c>
      <c r="BI683" s="1">
        <v>5.89265086201119E-13</v>
      </c>
      <c r="BJ683" s="1">
        <v>2.3216608450930399E-14</v>
      </c>
      <c r="BK683" s="1">
        <v>-8.9076832231123898E-15</v>
      </c>
      <c r="BL683" s="1">
        <v>-9.0382418482562499E-13</v>
      </c>
      <c r="BM683" s="1">
        <v>-3.5520272216324099E-13</v>
      </c>
      <c r="BN683" s="1">
        <v>-4.0894461077298096E-12</v>
      </c>
      <c r="BO683" s="1">
        <v>-1.54693248390853E-13</v>
      </c>
      <c r="BP683" s="1">
        <v>-2.66574161905059E-10</v>
      </c>
      <c r="BQ683" s="1">
        <v>1.09869786600741E-13</v>
      </c>
      <c r="BR683" s="1">
        <v>5.2390036945566803E-14</v>
      </c>
      <c r="BS683" s="1">
        <v>-2.6197973306573199E-14</v>
      </c>
      <c r="BT683" s="1">
        <v>-3.51648313370872E-13</v>
      </c>
      <c r="BU683" s="1">
        <v>7.5672112757577199E-14</v>
      </c>
      <c r="BV683" s="1">
        <v>-2.80984772370968E-10</v>
      </c>
      <c r="BW683" s="1">
        <v>-1.6879104314258801E-13</v>
      </c>
      <c r="BX683" s="1">
        <v>-4.3436367591840401E-13</v>
      </c>
      <c r="BY683" s="1">
        <v>1.7448021044906901E-13</v>
      </c>
      <c r="BZ683" s="1">
        <v>1.9222651725792699E-13</v>
      </c>
      <c r="CA683" s="1">
        <v>2.3906952336017102E-13</v>
      </c>
      <c r="CB683" s="1">
        <v>1.82877187868791E-13</v>
      </c>
      <c r="CC683" s="1">
        <v>-2.4784410719386399E-14</v>
      </c>
      <c r="CD683" s="1">
        <v>2.80560285086354E-14</v>
      </c>
      <c r="CE683" s="1">
        <v>8.1757626199728905E-15</v>
      </c>
      <c r="CF683" s="1">
        <v>1.3318542179078799E-13</v>
      </c>
      <c r="CG683" s="1">
        <v>-4.6451471147465198E-13</v>
      </c>
      <c r="CH683" s="1">
        <v>-2.6747340047828199E-10</v>
      </c>
      <c r="CI683" s="1">
        <v>2.1855555043361701E-13</v>
      </c>
      <c r="CJ683" s="1">
        <v>5.8955550445302403E-14</v>
      </c>
      <c r="CK683" s="1">
        <v>2.9894489739154E-13</v>
      </c>
      <c r="CL683" s="1">
        <v>3.17188005611949E-13</v>
      </c>
      <c r="CM683" s="1">
        <v>-2.2982982692587199E-13</v>
      </c>
      <c r="CN683" s="1">
        <v>-1.9960379179110299E-14</v>
      </c>
      <c r="CO683" s="1">
        <v>-1.98214668057575E-14</v>
      </c>
      <c r="CP683" s="1">
        <v>1.2884672070747901E-15</v>
      </c>
      <c r="CQ683" s="1">
        <v>-2.13266628318058E-13</v>
      </c>
      <c r="CR683" s="1">
        <v>-1.2961236925953601E-13</v>
      </c>
      <c r="CS683" s="1">
        <v>3.4346028506669501E-9</v>
      </c>
      <c r="CT683" s="1">
        <v>4.5702906951883401E-14</v>
      </c>
      <c r="CU683" s="1">
        <v>-5.0687516262893402E-14</v>
      </c>
      <c r="CW683">
        <f>COUNTIF(B683:CV683,"&gt;1")</f>
        <v>0</v>
      </c>
      <c r="CX683" s="1">
        <f>AVERAGE(B683:CV683)</f>
        <v>-1.3324972971223817E-11</v>
      </c>
    </row>
    <row r="684" spans="1:102" x14ac:dyDescent="0.2">
      <c r="A684" t="s">
        <v>684</v>
      </c>
      <c r="B684">
        <v>192.09892557270399</v>
      </c>
      <c r="C684">
        <v>191.59344887139099</v>
      </c>
      <c r="D684">
        <v>193.93426164987</v>
      </c>
      <c r="E684">
        <v>186.96153492532699</v>
      </c>
      <c r="F684">
        <v>192.098925572707</v>
      </c>
      <c r="G684">
        <v>198.385058303025</v>
      </c>
      <c r="H684">
        <v>186.88493919385201</v>
      </c>
      <c r="I684">
        <v>186.88493919385201</v>
      </c>
      <c r="J684">
        <v>198.07242145650599</v>
      </c>
      <c r="K684">
        <v>185.77121029507401</v>
      </c>
      <c r="L684">
        <v>186.88493919385201</v>
      </c>
      <c r="M684">
        <v>186.88493919385101</v>
      </c>
      <c r="N684">
        <v>198.38505830302699</v>
      </c>
      <c r="O684">
        <v>186.884939193854</v>
      </c>
      <c r="P684">
        <v>198.385058303025</v>
      </c>
      <c r="Q684">
        <v>185.77121029507299</v>
      </c>
      <c r="R684">
        <v>192.09892557270501</v>
      </c>
      <c r="S684">
        <v>192.14502704726999</v>
      </c>
      <c r="T684">
        <v>186.88493919385601</v>
      </c>
      <c r="U684">
        <v>186.88493919384999</v>
      </c>
      <c r="V684">
        <v>191.59344887139301</v>
      </c>
      <c r="W684">
        <v>192.09892557270399</v>
      </c>
      <c r="X684">
        <v>193.93426164986801</v>
      </c>
      <c r="Y684">
        <v>193.80911170940999</v>
      </c>
      <c r="Z684">
        <v>198.38505830283901</v>
      </c>
      <c r="AA684">
        <v>192.098925572707</v>
      </c>
      <c r="AB684">
        <v>186.96153492532301</v>
      </c>
      <c r="AC684">
        <v>186.72073848688299</v>
      </c>
      <c r="AD684">
        <v>192.14502704724899</v>
      </c>
      <c r="AE684">
        <v>186.88493919385499</v>
      </c>
      <c r="AF684">
        <v>186.720738486882</v>
      </c>
      <c r="AG684">
        <v>198.29510537788201</v>
      </c>
      <c r="AH684">
        <v>186.88493919385201</v>
      </c>
      <c r="AI684">
        <v>198.29510537787999</v>
      </c>
      <c r="AJ684">
        <v>198.295105377883</v>
      </c>
      <c r="AK684">
        <v>186.88493919385499</v>
      </c>
      <c r="AL684">
        <v>186.88493919386201</v>
      </c>
      <c r="AM684">
        <v>186.88493919385201</v>
      </c>
      <c r="AN684">
        <v>191.64009212722399</v>
      </c>
      <c r="AO684">
        <v>198.205233989742</v>
      </c>
      <c r="AP684">
        <v>197.98163489193101</v>
      </c>
      <c r="AQ684">
        <v>192.098925572702</v>
      </c>
      <c r="AR684">
        <v>191.59344887139099</v>
      </c>
      <c r="AS684">
        <v>197.98163489193001</v>
      </c>
      <c r="AT684">
        <v>185.77121029507401</v>
      </c>
      <c r="AU684">
        <v>198.07242145650599</v>
      </c>
      <c r="AV684">
        <v>193.29604840077201</v>
      </c>
      <c r="AW684">
        <v>186.884939193853</v>
      </c>
      <c r="AX684">
        <v>198.385058303025</v>
      </c>
      <c r="AY684">
        <v>186.88493919385201</v>
      </c>
      <c r="AZ684">
        <v>198.07242145650801</v>
      </c>
      <c r="BA684">
        <v>192.09892557270399</v>
      </c>
      <c r="BB684">
        <v>186.884939193853</v>
      </c>
      <c r="BC684">
        <v>191.59344887139099</v>
      </c>
      <c r="BD684">
        <v>185.81375217223601</v>
      </c>
      <c r="BE684">
        <v>198.29510537788201</v>
      </c>
      <c r="BF684">
        <v>186.884939193853</v>
      </c>
      <c r="BG684">
        <v>197.592832509592</v>
      </c>
      <c r="BH684">
        <v>198.38505830302199</v>
      </c>
      <c r="BI684">
        <v>186.88493919385499</v>
      </c>
      <c r="BJ684">
        <v>192.09892557270399</v>
      </c>
      <c r="BK684">
        <v>197.98163489193001</v>
      </c>
      <c r="BL684">
        <v>186.884939193853</v>
      </c>
      <c r="BM684">
        <v>186.884939193853</v>
      </c>
      <c r="BN684">
        <v>198.29510537788099</v>
      </c>
      <c r="BO684">
        <v>192.09892557270501</v>
      </c>
      <c r="BP684">
        <v>198.29510537788201</v>
      </c>
      <c r="BQ684">
        <v>193.809111709409</v>
      </c>
      <c r="BR684">
        <v>191.90126335643501</v>
      </c>
      <c r="BS684">
        <v>198.295105377879</v>
      </c>
      <c r="BT684">
        <v>193.809111709409</v>
      </c>
      <c r="BU684">
        <v>197.78704262764501</v>
      </c>
      <c r="BV684">
        <v>186.88493919385101</v>
      </c>
      <c r="BW684">
        <v>197.98163489193001</v>
      </c>
      <c r="BX684">
        <v>198.07242145650699</v>
      </c>
      <c r="BY684">
        <v>198.072421456505</v>
      </c>
      <c r="BZ684">
        <v>197.98163489192899</v>
      </c>
      <c r="CA684">
        <v>185.771210295077</v>
      </c>
      <c r="CB684">
        <v>171.630618117339</v>
      </c>
      <c r="CC684">
        <v>186.88493919385101</v>
      </c>
      <c r="CD684">
        <v>197.98163489193001</v>
      </c>
      <c r="CE684">
        <v>186.88493919384899</v>
      </c>
      <c r="CF684">
        <v>186.884939193854</v>
      </c>
      <c r="CG684">
        <v>192.098925572702</v>
      </c>
      <c r="CH684">
        <v>186.88493919385499</v>
      </c>
      <c r="CI684">
        <v>186.88493919385101</v>
      </c>
      <c r="CJ684">
        <v>185.77121029507299</v>
      </c>
      <c r="CK684">
        <v>197.981634891928</v>
      </c>
      <c r="CL684">
        <v>186.88493919385201</v>
      </c>
      <c r="CM684">
        <v>198.10229695356099</v>
      </c>
      <c r="CW684">
        <f>COUNTIF(B684:CV684,"&gt;1")</f>
        <v>90</v>
      </c>
      <c r="CX684" s="1">
        <f>AVERAGE(B684:CV684)</f>
        <v>191.74174222576414</v>
      </c>
    </row>
    <row r="685" spans="1:102" x14ac:dyDescent="0.2">
      <c r="A685" t="s">
        <v>685</v>
      </c>
      <c r="B685">
        <v>192.098925572703</v>
      </c>
      <c r="C685">
        <v>191.59344887139201</v>
      </c>
      <c r="D685">
        <v>193.93426164986701</v>
      </c>
      <c r="E685">
        <v>186.961534925325</v>
      </c>
      <c r="F685">
        <v>192.098925572703</v>
      </c>
      <c r="G685">
        <v>198.38505830302</v>
      </c>
      <c r="H685">
        <v>186.88493919386201</v>
      </c>
      <c r="I685">
        <v>186.88493919385201</v>
      </c>
      <c r="J685">
        <v>198.07242145649101</v>
      </c>
      <c r="K685">
        <v>185.771210295072</v>
      </c>
      <c r="L685">
        <v>186.88493919385999</v>
      </c>
      <c r="M685">
        <v>186.88493919384999</v>
      </c>
      <c r="N685">
        <v>198.38505830302199</v>
      </c>
      <c r="O685">
        <v>186.88493919385201</v>
      </c>
      <c r="P685">
        <v>198.38505830302401</v>
      </c>
      <c r="Q685">
        <v>185.771210295072</v>
      </c>
      <c r="R685">
        <v>192.09892557270399</v>
      </c>
      <c r="S685">
        <v>192.145027047269</v>
      </c>
      <c r="T685">
        <v>186.88493919385201</v>
      </c>
      <c r="U685">
        <v>186.884939193854</v>
      </c>
      <c r="V685">
        <v>191.59344887139099</v>
      </c>
      <c r="W685">
        <v>192.098925572702</v>
      </c>
      <c r="X685">
        <v>193.93426164986701</v>
      </c>
      <c r="Y685">
        <v>193.80911170940701</v>
      </c>
      <c r="Z685">
        <v>198.38505830302299</v>
      </c>
      <c r="AA685">
        <v>192.098925572702</v>
      </c>
      <c r="AB685">
        <v>186.96153492532301</v>
      </c>
      <c r="AC685">
        <v>186.720738486882</v>
      </c>
      <c r="AD685">
        <v>192.14502704727099</v>
      </c>
      <c r="AE685">
        <v>186.884939193854</v>
      </c>
      <c r="AF685">
        <v>186.72073848688399</v>
      </c>
      <c r="AG685">
        <v>198.29510537788099</v>
      </c>
      <c r="AH685">
        <v>186.88493919385601</v>
      </c>
      <c r="AI685">
        <v>198.295105377879</v>
      </c>
      <c r="AJ685">
        <v>198.29510537788201</v>
      </c>
      <c r="AK685">
        <v>186.88493919385101</v>
      </c>
      <c r="AL685">
        <v>186.884939193853</v>
      </c>
      <c r="AM685">
        <v>186.884939193853</v>
      </c>
      <c r="AN685">
        <v>191.640092127223</v>
      </c>
      <c r="AO685">
        <v>198.205233989742</v>
      </c>
      <c r="AP685">
        <v>197.98163489193001</v>
      </c>
      <c r="AQ685">
        <v>198.38505830302401</v>
      </c>
      <c r="AR685">
        <v>192.09892557270501</v>
      </c>
      <c r="AS685">
        <v>191.59344887139301</v>
      </c>
      <c r="AT685">
        <v>197.98163489193001</v>
      </c>
      <c r="AU685">
        <v>185.77121029507501</v>
      </c>
      <c r="AV685">
        <v>198.07242145650801</v>
      </c>
      <c r="AW685">
        <v>193.296048400774</v>
      </c>
      <c r="AX685">
        <v>186.88493919385201</v>
      </c>
      <c r="AY685">
        <v>198.385058303025</v>
      </c>
      <c r="AZ685">
        <v>186.884939193854</v>
      </c>
      <c r="BA685">
        <v>198.07242145650201</v>
      </c>
      <c r="BB685">
        <v>192.098925572719</v>
      </c>
      <c r="BC685">
        <v>192.09892557270399</v>
      </c>
      <c r="BD685">
        <v>191.59344887139201</v>
      </c>
      <c r="BE685">
        <v>185.813752172352</v>
      </c>
      <c r="BF685">
        <v>198.29510537788099</v>
      </c>
      <c r="BG685">
        <v>186.88493919385201</v>
      </c>
      <c r="BH685">
        <v>197.59283250959399</v>
      </c>
      <c r="BI685">
        <v>198.38505830300701</v>
      </c>
      <c r="BJ685">
        <v>186.884939193863</v>
      </c>
      <c r="BK685">
        <v>186.884939193853</v>
      </c>
      <c r="BL685">
        <v>192.098925572702</v>
      </c>
      <c r="BM685">
        <v>197.98163489193001</v>
      </c>
      <c r="BN685">
        <v>186.88493919385101</v>
      </c>
      <c r="BO685">
        <v>186.88493919384999</v>
      </c>
      <c r="BP685">
        <v>197.981634891928</v>
      </c>
      <c r="BQ685">
        <v>198.29510537788201</v>
      </c>
      <c r="BR685">
        <v>192.098925572703</v>
      </c>
      <c r="BS685">
        <v>198.29510537784199</v>
      </c>
      <c r="BT685">
        <v>193.80911170940499</v>
      </c>
      <c r="BU685">
        <v>191.901263356437</v>
      </c>
      <c r="BV685">
        <v>193.80911170940999</v>
      </c>
      <c r="BW685">
        <v>197.78704262764299</v>
      </c>
      <c r="BX685">
        <v>186.88493919384999</v>
      </c>
      <c r="BY685">
        <v>197.981634891927</v>
      </c>
      <c r="BZ685">
        <v>198.07242145650599</v>
      </c>
      <c r="CA685">
        <v>198.072421456504</v>
      </c>
      <c r="CB685">
        <v>192.09892557270501</v>
      </c>
      <c r="CC685">
        <v>197.981634891928</v>
      </c>
      <c r="CD685">
        <v>185.771210295072</v>
      </c>
      <c r="CE685">
        <v>171.630618117338</v>
      </c>
      <c r="CF685">
        <v>186.88493919385101</v>
      </c>
      <c r="CG685">
        <v>186.884939193854</v>
      </c>
      <c r="CH685">
        <v>197.98163489193001</v>
      </c>
      <c r="CI685">
        <v>186.884939193853</v>
      </c>
      <c r="CJ685">
        <v>198.38505830302299</v>
      </c>
      <c r="CK685">
        <v>186.88493919385201</v>
      </c>
      <c r="CL685">
        <v>192.09892557270101</v>
      </c>
      <c r="CM685">
        <v>186.884939193853</v>
      </c>
      <c r="CN685">
        <v>185.77121029507401</v>
      </c>
      <c r="CO685">
        <v>197.981634891928</v>
      </c>
      <c r="CP685">
        <v>186.88493919385101</v>
      </c>
      <c r="CQ685">
        <v>198.10229695355901</v>
      </c>
      <c r="CW685">
        <f>COUNTIF(B685:CV685,"&gt;1")</f>
        <v>94</v>
      </c>
      <c r="CX685" s="1">
        <f>AVERAGE(B685:CV685)</f>
        <v>191.88735422962236</v>
      </c>
    </row>
    <row r="686" spans="1:102" x14ac:dyDescent="0.2">
      <c r="A686" t="s">
        <v>686</v>
      </c>
      <c r="B686">
        <v>192.09892557270399</v>
      </c>
      <c r="C686">
        <v>191.593448871389</v>
      </c>
      <c r="D686">
        <v>193.93426164986801</v>
      </c>
      <c r="E686">
        <v>186.96153492532599</v>
      </c>
      <c r="F686">
        <v>192.09892557270501</v>
      </c>
      <c r="G686">
        <v>198.385058303025</v>
      </c>
      <c r="H686">
        <v>186.884939193854</v>
      </c>
      <c r="I686">
        <v>186.88493919385201</v>
      </c>
      <c r="J686">
        <v>198.07242145650599</v>
      </c>
      <c r="K686">
        <v>185.77121029507299</v>
      </c>
      <c r="L686">
        <v>186.88493919385201</v>
      </c>
      <c r="M686">
        <v>186.88493919385101</v>
      </c>
      <c r="N686">
        <v>198.38505830302699</v>
      </c>
      <c r="O686">
        <v>186.884939193854</v>
      </c>
      <c r="P686">
        <v>198.38505830302401</v>
      </c>
      <c r="Q686">
        <v>185.771210295072</v>
      </c>
      <c r="R686">
        <v>192.098925572703</v>
      </c>
      <c r="S686">
        <v>192.14502704727099</v>
      </c>
      <c r="T686">
        <v>186.88493919384999</v>
      </c>
      <c r="U686">
        <v>191.59344887139301</v>
      </c>
      <c r="V686">
        <v>192.09892557270101</v>
      </c>
      <c r="W686">
        <v>193.934261649864</v>
      </c>
      <c r="X686">
        <v>193.809111709409</v>
      </c>
      <c r="Y686">
        <v>198.38505830302401</v>
      </c>
      <c r="Z686">
        <v>192.09892557270601</v>
      </c>
      <c r="AA686">
        <v>186.96153492532301</v>
      </c>
      <c r="AB686">
        <v>186.72073848688399</v>
      </c>
      <c r="AC686">
        <v>192.14502704727099</v>
      </c>
      <c r="AD686">
        <v>186.72073848688299</v>
      </c>
      <c r="AE686">
        <v>198.29510537788201</v>
      </c>
      <c r="AF686">
        <v>186.88493919385201</v>
      </c>
      <c r="AG686">
        <v>198.29510537788201</v>
      </c>
      <c r="AH686">
        <v>198.295105377883</v>
      </c>
      <c r="AI686">
        <v>186.884939193853</v>
      </c>
      <c r="AJ686">
        <v>186.884939193854</v>
      </c>
      <c r="AK686">
        <v>186.884939193853</v>
      </c>
      <c r="AL686">
        <v>191.640092127222</v>
      </c>
      <c r="AM686">
        <v>198.20523398974001</v>
      </c>
      <c r="AN686">
        <v>197.98163489193101</v>
      </c>
      <c r="AO686">
        <v>198.38505830302299</v>
      </c>
      <c r="AP686">
        <v>192.09892557270101</v>
      </c>
      <c r="AQ686">
        <v>191.593448871395</v>
      </c>
      <c r="AR686">
        <v>197.98163489193101</v>
      </c>
      <c r="AS686">
        <v>185.771210295072</v>
      </c>
      <c r="AT686">
        <v>198.07242145650599</v>
      </c>
      <c r="AU686">
        <v>193.296048400773</v>
      </c>
      <c r="AV686">
        <v>186.884939193853</v>
      </c>
      <c r="AW686">
        <v>198.38505830302299</v>
      </c>
      <c r="AX686">
        <v>186.88493919385101</v>
      </c>
      <c r="AY686">
        <v>198.07242145650801</v>
      </c>
      <c r="AZ686">
        <v>186.884939193853</v>
      </c>
      <c r="BA686">
        <v>192.09892557270399</v>
      </c>
      <c r="BB686">
        <v>191.59344887139301</v>
      </c>
      <c r="BC686">
        <v>185.813752172237</v>
      </c>
      <c r="BD686">
        <v>198.29510537788201</v>
      </c>
      <c r="BE686">
        <v>186.884939193853</v>
      </c>
      <c r="BF686">
        <v>197.59283250959501</v>
      </c>
      <c r="BG686">
        <v>198.38505830302401</v>
      </c>
      <c r="BH686">
        <v>186.88493919385201</v>
      </c>
      <c r="BI686">
        <v>186.88493919385499</v>
      </c>
      <c r="BJ686">
        <v>192.09892557270399</v>
      </c>
      <c r="BK686">
        <v>197.98163489193101</v>
      </c>
      <c r="BL686">
        <v>186.884939193853</v>
      </c>
      <c r="BM686">
        <v>186.88493919385201</v>
      </c>
      <c r="BN686">
        <v>197.98163489192899</v>
      </c>
      <c r="BO686">
        <v>198.29510537787999</v>
      </c>
      <c r="BP686">
        <v>192.09892557270501</v>
      </c>
      <c r="BQ686">
        <v>193.80911170940999</v>
      </c>
      <c r="BR686">
        <v>191.901263356436</v>
      </c>
      <c r="BS686">
        <v>193.809111709408</v>
      </c>
      <c r="BT686">
        <v>197.78704262764401</v>
      </c>
      <c r="BU686">
        <v>197.98163489193001</v>
      </c>
      <c r="BV686">
        <v>198.07242145650699</v>
      </c>
      <c r="BW686">
        <v>186.88493919385101</v>
      </c>
      <c r="BX686">
        <v>198.07242145650699</v>
      </c>
      <c r="BY686">
        <v>197.981634891927</v>
      </c>
      <c r="BZ686">
        <v>185.77121029507299</v>
      </c>
      <c r="CA686">
        <v>171.630618117339</v>
      </c>
      <c r="CB686">
        <v>186.884939193853</v>
      </c>
      <c r="CC686">
        <v>186.88493919385101</v>
      </c>
      <c r="CD686">
        <v>186.884939193848</v>
      </c>
      <c r="CE686">
        <v>197.981634891928</v>
      </c>
      <c r="CF686">
        <v>186.884939193848</v>
      </c>
      <c r="CG686">
        <v>198.385058303026</v>
      </c>
      <c r="CH686">
        <v>192.098925572703</v>
      </c>
      <c r="CI686">
        <v>186.88493919384899</v>
      </c>
      <c r="CJ686">
        <v>185.771210295071</v>
      </c>
      <c r="CK686">
        <v>186.88493919378499</v>
      </c>
      <c r="CL686">
        <v>198.10229695356</v>
      </c>
      <c r="CW686">
        <f>COUNTIF(B686:CV686,"&gt;1")</f>
        <v>89</v>
      </c>
      <c r="CX686" s="1">
        <f>AVERAGE(B686:CV686)</f>
        <v>191.79833446039666</v>
      </c>
    </row>
    <row r="687" spans="1:102" x14ac:dyDescent="0.2">
      <c r="A687" t="s">
        <v>687</v>
      </c>
      <c r="B687">
        <v>192.09892557270399</v>
      </c>
      <c r="C687">
        <v>191.59344887139599</v>
      </c>
      <c r="D687">
        <v>193.93426164986801</v>
      </c>
      <c r="E687">
        <v>186.96153492532301</v>
      </c>
      <c r="F687">
        <v>192.098925572702</v>
      </c>
      <c r="G687">
        <v>198.38505830302401</v>
      </c>
      <c r="H687">
        <v>186.884939193854</v>
      </c>
      <c r="I687">
        <v>186.88493919385201</v>
      </c>
      <c r="J687">
        <v>198.072421456505</v>
      </c>
      <c r="K687">
        <v>185.77121029507401</v>
      </c>
      <c r="L687">
        <v>186.884939193853</v>
      </c>
      <c r="M687">
        <v>186.884939193853</v>
      </c>
      <c r="N687">
        <v>198.38505830302299</v>
      </c>
      <c r="O687">
        <v>186.88493919385201</v>
      </c>
      <c r="P687">
        <v>198.385058303025</v>
      </c>
      <c r="Q687">
        <v>185.771210295072</v>
      </c>
      <c r="R687">
        <v>192.09892557270601</v>
      </c>
      <c r="S687">
        <v>192.14502704727599</v>
      </c>
      <c r="T687">
        <v>186.88493919385201</v>
      </c>
      <c r="U687">
        <v>191.59344887139301</v>
      </c>
      <c r="V687">
        <v>192.09892557270501</v>
      </c>
      <c r="W687">
        <v>193.93426164986499</v>
      </c>
      <c r="X687">
        <v>193.809111709408</v>
      </c>
      <c r="Y687">
        <v>198.38505830302401</v>
      </c>
      <c r="Z687">
        <v>192.098925572703</v>
      </c>
      <c r="AA687">
        <v>186.96153492531701</v>
      </c>
      <c r="AB687">
        <v>186.72073848688501</v>
      </c>
      <c r="AC687">
        <v>192.14502704704501</v>
      </c>
      <c r="AD687">
        <v>186.72073848688299</v>
      </c>
      <c r="AE687">
        <v>198.295105377878</v>
      </c>
      <c r="AF687">
        <v>198.295105377868</v>
      </c>
      <c r="AG687">
        <v>198.29510537788099</v>
      </c>
      <c r="AH687">
        <v>186.884939193854</v>
      </c>
      <c r="AI687">
        <v>186.88493919385201</v>
      </c>
      <c r="AJ687">
        <v>186.884939193853</v>
      </c>
      <c r="AK687">
        <v>191.64009212722101</v>
      </c>
      <c r="AL687">
        <v>198.205233989741</v>
      </c>
      <c r="AM687">
        <v>197.981634891928</v>
      </c>
      <c r="AN687">
        <v>198.38505830302799</v>
      </c>
      <c r="AO687">
        <v>192.098925572703</v>
      </c>
      <c r="AP687">
        <v>191.593448871394</v>
      </c>
      <c r="AQ687">
        <v>197.98163489193001</v>
      </c>
      <c r="AR687">
        <v>185.77121029507401</v>
      </c>
      <c r="AS687">
        <v>193.296048400773</v>
      </c>
      <c r="AT687">
        <v>186.88493919384501</v>
      </c>
      <c r="AU687">
        <v>198.38505830302199</v>
      </c>
      <c r="AV687">
        <v>186.88493919385499</v>
      </c>
      <c r="AW687">
        <v>198.07242145650599</v>
      </c>
      <c r="AX687">
        <v>192.09892557270501</v>
      </c>
      <c r="AY687">
        <v>192.09892557270399</v>
      </c>
      <c r="AZ687">
        <v>191.59344887139301</v>
      </c>
      <c r="BA687">
        <v>185.813752172238</v>
      </c>
      <c r="BB687">
        <v>198.29510537787999</v>
      </c>
      <c r="BC687">
        <v>197.59283250959399</v>
      </c>
      <c r="BD687">
        <v>198.38505830302901</v>
      </c>
      <c r="BE687">
        <v>186.88493919385201</v>
      </c>
      <c r="BF687">
        <v>192.098925572707</v>
      </c>
      <c r="BG687">
        <v>197.981634891928</v>
      </c>
      <c r="BH687">
        <v>186.88493919385101</v>
      </c>
      <c r="BI687">
        <v>186.88493919385201</v>
      </c>
      <c r="BJ687">
        <v>197.98163489193101</v>
      </c>
      <c r="BK687">
        <v>198.29510537788801</v>
      </c>
      <c r="BL687">
        <v>192.098925572702</v>
      </c>
      <c r="BM687">
        <v>198.295105377883</v>
      </c>
      <c r="BN687">
        <v>193.80911170940999</v>
      </c>
      <c r="BO687">
        <v>191.90126335643501</v>
      </c>
      <c r="BP687">
        <v>198.295105377884</v>
      </c>
      <c r="BQ687">
        <v>193.80911170940601</v>
      </c>
      <c r="BR687">
        <v>197.78704262764501</v>
      </c>
      <c r="BS687">
        <v>197.981634891927</v>
      </c>
      <c r="BT687">
        <v>198.072421456504</v>
      </c>
      <c r="BU687">
        <v>198.072421456505</v>
      </c>
      <c r="BV687">
        <v>192.098925572702</v>
      </c>
      <c r="BW687">
        <v>197.98163489193001</v>
      </c>
      <c r="BX687">
        <v>185.77121029507401</v>
      </c>
      <c r="BY687">
        <v>171.630618117339</v>
      </c>
      <c r="BZ687">
        <v>186.884939193848</v>
      </c>
      <c r="CA687">
        <v>186.884939193853</v>
      </c>
      <c r="CB687">
        <v>197.98163489192899</v>
      </c>
      <c r="CC687">
        <v>186.884939193848</v>
      </c>
      <c r="CD687">
        <v>198.38505830302699</v>
      </c>
      <c r="CE687">
        <v>186.88493919385499</v>
      </c>
      <c r="CF687">
        <v>192.098925572703</v>
      </c>
      <c r="CG687">
        <v>186.88493919385601</v>
      </c>
      <c r="CH687">
        <v>185.77121029507501</v>
      </c>
      <c r="CI687">
        <v>197.98163489192899</v>
      </c>
      <c r="CJ687">
        <v>186.88493919384999</v>
      </c>
      <c r="CK687">
        <v>198.10229695356099</v>
      </c>
      <c r="CW687">
        <f>COUNTIF(B687:CV687,"&gt;1")</f>
        <v>88</v>
      </c>
      <c r="CX687" s="1">
        <f>AVERAGE(B687:CV687)</f>
        <v>192.23095848116455</v>
      </c>
    </row>
    <row r="688" spans="1:102" x14ac:dyDescent="0.2">
      <c r="A688" t="s">
        <v>688</v>
      </c>
      <c r="B688">
        <v>192.098925572702</v>
      </c>
      <c r="C688">
        <v>191.593448871394</v>
      </c>
      <c r="D688">
        <v>193.93426164986599</v>
      </c>
      <c r="E688">
        <v>186.96153492532801</v>
      </c>
      <c r="F688">
        <v>192.09892557270601</v>
      </c>
      <c r="G688">
        <v>198.38505830302401</v>
      </c>
      <c r="H688">
        <v>186.88493919385499</v>
      </c>
      <c r="I688">
        <v>186.884939193853</v>
      </c>
      <c r="J688">
        <v>198.07242145650699</v>
      </c>
      <c r="K688">
        <v>185.77121029507501</v>
      </c>
      <c r="L688">
        <v>186.884939193843</v>
      </c>
      <c r="M688">
        <v>186.884939193853</v>
      </c>
      <c r="N688">
        <v>198.385058303025</v>
      </c>
      <c r="O688">
        <v>186.88493919385201</v>
      </c>
      <c r="P688">
        <v>198.38505830302401</v>
      </c>
      <c r="Q688">
        <v>185.77121029507501</v>
      </c>
      <c r="R688">
        <v>192.098925572703</v>
      </c>
      <c r="S688">
        <v>192.145027047269</v>
      </c>
      <c r="T688">
        <v>186.88493919384899</v>
      </c>
      <c r="U688">
        <v>191.59344887139201</v>
      </c>
      <c r="V688">
        <v>192.098925572702</v>
      </c>
      <c r="W688">
        <v>193.93426164986599</v>
      </c>
      <c r="X688">
        <v>193.809111709409</v>
      </c>
      <c r="Y688">
        <v>198.385058303026</v>
      </c>
      <c r="Z688">
        <v>186.961534925325</v>
      </c>
      <c r="AA688">
        <v>186.72073848688001</v>
      </c>
      <c r="AB688">
        <v>192.14502704726701</v>
      </c>
      <c r="AC688">
        <v>186.88493919385701</v>
      </c>
      <c r="AD688">
        <v>186.72073848688299</v>
      </c>
      <c r="AE688">
        <v>198.295105377883</v>
      </c>
      <c r="AF688">
        <v>186.884939193853</v>
      </c>
      <c r="AG688">
        <v>198.29510537787999</v>
      </c>
      <c r="AH688">
        <v>198.29510537787101</v>
      </c>
      <c r="AI688">
        <v>186.88493919385101</v>
      </c>
      <c r="AJ688">
        <v>186.88493919386499</v>
      </c>
      <c r="AK688">
        <v>186.88493919385201</v>
      </c>
      <c r="AL688">
        <v>191.640092127222</v>
      </c>
      <c r="AM688">
        <v>198.205233989741</v>
      </c>
      <c r="AN688">
        <v>197.981634891927</v>
      </c>
      <c r="AO688">
        <v>198.38505830302401</v>
      </c>
      <c r="AP688">
        <v>192.098925572703</v>
      </c>
      <c r="AQ688">
        <v>191.59344887139099</v>
      </c>
      <c r="AR688">
        <v>197.98163489193101</v>
      </c>
      <c r="AS688">
        <v>185.77121029507299</v>
      </c>
      <c r="AT688">
        <v>198.072421456505</v>
      </c>
      <c r="AU688">
        <v>193.29604840077201</v>
      </c>
      <c r="AV688">
        <v>186.884939193854</v>
      </c>
      <c r="AW688">
        <v>198.385058303025</v>
      </c>
      <c r="AX688">
        <v>186.88493919385201</v>
      </c>
      <c r="AY688">
        <v>198.07242145650901</v>
      </c>
      <c r="AZ688">
        <v>192.09892557270399</v>
      </c>
      <c r="BA688">
        <v>186.88493919385101</v>
      </c>
      <c r="BB688">
        <v>192.098925572703</v>
      </c>
      <c r="BC688">
        <v>191.593448871394</v>
      </c>
      <c r="BD688">
        <v>185.813752172238</v>
      </c>
      <c r="BE688">
        <v>198.29510537787999</v>
      </c>
      <c r="BF688">
        <v>197.59283250959101</v>
      </c>
      <c r="BG688">
        <v>198.38505830302299</v>
      </c>
      <c r="BH688">
        <v>186.884939193853</v>
      </c>
      <c r="BI688">
        <v>186.88493919385201</v>
      </c>
      <c r="BJ688">
        <v>192.09892557270501</v>
      </c>
      <c r="BK688">
        <v>197.98163489192001</v>
      </c>
      <c r="BL688">
        <v>186.88493919385201</v>
      </c>
      <c r="BM688">
        <v>186.884939193854</v>
      </c>
      <c r="BN688">
        <v>197.98163489192399</v>
      </c>
      <c r="BO688">
        <v>198.29510537788099</v>
      </c>
      <c r="BP688">
        <v>192.098925572703</v>
      </c>
      <c r="BQ688">
        <v>198.29510537788099</v>
      </c>
      <c r="BR688">
        <v>193.80911170940999</v>
      </c>
      <c r="BS688">
        <v>191.901263356437</v>
      </c>
      <c r="BT688">
        <v>198.29510537788099</v>
      </c>
      <c r="BU688">
        <v>193.80911170940601</v>
      </c>
      <c r="BV688">
        <v>197.78704262763901</v>
      </c>
      <c r="BW688">
        <v>197.98163489193499</v>
      </c>
      <c r="BX688">
        <v>198.07242145650599</v>
      </c>
      <c r="BY688">
        <v>198.07242145650699</v>
      </c>
      <c r="BZ688">
        <v>192.09892557270601</v>
      </c>
      <c r="CA688">
        <v>197.981634891928</v>
      </c>
      <c r="CB688">
        <v>185.77121029507401</v>
      </c>
      <c r="CC688">
        <v>171.630618117338</v>
      </c>
      <c r="CD688">
        <v>186.88493919386099</v>
      </c>
      <c r="CE688">
        <v>197.98163489192899</v>
      </c>
      <c r="CF688">
        <v>198.385058303026</v>
      </c>
      <c r="CG688">
        <v>186.88493919385101</v>
      </c>
      <c r="CH688">
        <v>192.09892557270501</v>
      </c>
      <c r="CI688">
        <v>186.884939193853</v>
      </c>
      <c r="CJ688">
        <v>186.88493919396001</v>
      </c>
      <c r="CK688">
        <v>185.77121029507401</v>
      </c>
      <c r="CL688">
        <v>197.981634891928</v>
      </c>
      <c r="CM688">
        <v>186.88493919385101</v>
      </c>
      <c r="CN688">
        <v>198.10229695356099</v>
      </c>
      <c r="CW688">
        <f>COUNTIF(B688:CV688,"&gt;1")</f>
        <v>91</v>
      </c>
      <c r="CX688" s="1">
        <f>AVERAGE(B688:CV688)</f>
        <v>192.1203588989909</v>
      </c>
    </row>
    <row r="689" spans="1:102" x14ac:dyDescent="0.2">
      <c r="A689" t="s">
        <v>689</v>
      </c>
      <c r="B689">
        <v>192.09892557270399</v>
      </c>
      <c r="C689">
        <v>191.59344887139301</v>
      </c>
      <c r="D689">
        <v>193.93426164986599</v>
      </c>
      <c r="E689">
        <v>186.96153492532301</v>
      </c>
      <c r="F689">
        <v>192.09892557270501</v>
      </c>
      <c r="G689">
        <v>198.38505830302699</v>
      </c>
      <c r="H689">
        <v>186.88493919385499</v>
      </c>
      <c r="I689">
        <v>198.072421456505</v>
      </c>
      <c r="J689">
        <v>185.77121029507401</v>
      </c>
      <c r="K689">
        <v>186.88493919385101</v>
      </c>
      <c r="L689">
        <v>186.88493919384999</v>
      </c>
      <c r="M689">
        <v>198.38505830302299</v>
      </c>
      <c r="N689">
        <v>186.88493919385201</v>
      </c>
      <c r="O689">
        <v>198.385058303025</v>
      </c>
      <c r="P689">
        <v>185.77121029507899</v>
      </c>
      <c r="Q689">
        <v>192.098925572703</v>
      </c>
      <c r="R689">
        <v>192.14502704726701</v>
      </c>
      <c r="S689">
        <v>186.884939193853</v>
      </c>
      <c r="T689">
        <v>186.88493919385499</v>
      </c>
      <c r="U689">
        <v>191.59344887139099</v>
      </c>
      <c r="V689">
        <v>192.098925572702</v>
      </c>
      <c r="W689">
        <v>193.93426164986801</v>
      </c>
      <c r="X689">
        <v>193.809111709409</v>
      </c>
      <c r="Y689">
        <v>198.38505830302199</v>
      </c>
      <c r="Z689">
        <v>192.09892557270101</v>
      </c>
      <c r="AA689">
        <v>186.961534925325</v>
      </c>
      <c r="AB689">
        <v>186.720738486881</v>
      </c>
      <c r="AC689">
        <v>192.14502704726999</v>
      </c>
      <c r="AD689">
        <v>186.88493919385201</v>
      </c>
      <c r="AE689">
        <v>186.720738486882</v>
      </c>
      <c r="AF689">
        <v>198.29510537787999</v>
      </c>
      <c r="AG689">
        <v>186.884939193853</v>
      </c>
      <c r="AH689">
        <v>198.295105377878</v>
      </c>
      <c r="AI689">
        <v>198.29510537788099</v>
      </c>
      <c r="AJ689">
        <v>186.884939193853</v>
      </c>
      <c r="AK689">
        <v>186.884939193853</v>
      </c>
      <c r="AL689">
        <v>191.64009212721899</v>
      </c>
      <c r="AM689">
        <v>198.205233989742</v>
      </c>
      <c r="AN689">
        <v>197.98163489193101</v>
      </c>
      <c r="AO689">
        <v>198.385058303025</v>
      </c>
      <c r="AP689">
        <v>192.098925572703</v>
      </c>
      <c r="AQ689">
        <v>191.59344887139201</v>
      </c>
      <c r="AR689">
        <v>197.98163489192899</v>
      </c>
      <c r="AS689">
        <v>185.77121029507799</v>
      </c>
      <c r="AT689">
        <v>198.07242145650801</v>
      </c>
      <c r="AU689">
        <v>193.296048400773</v>
      </c>
      <c r="AV689">
        <v>198.38505830302299</v>
      </c>
      <c r="AW689">
        <v>186.88493919385201</v>
      </c>
      <c r="AX689">
        <v>198.07242145650599</v>
      </c>
      <c r="AY689">
        <v>192.09892557270501</v>
      </c>
      <c r="AZ689">
        <v>186.88493919385201</v>
      </c>
      <c r="BA689">
        <v>192.09892557270501</v>
      </c>
      <c r="BB689">
        <v>191.593448871395</v>
      </c>
      <c r="BC689">
        <v>185.813752172238</v>
      </c>
      <c r="BD689">
        <v>198.295105377883</v>
      </c>
      <c r="BE689">
        <v>197.592832509592</v>
      </c>
      <c r="BF689">
        <v>198.385058303025</v>
      </c>
      <c r="BG689">
        <v>186.88493919385101</v>
      </c>
      <c r="BH689">
        <v>192.09892557270399</v>
      </c>
      <c r="BI689">
        <v>197.98163489193001</v>
      </c>
      <c r="BJ689">
        <v>186.88493919385101</v>
      </c>
      <c r="BK689">
        <v>186.88493919384899</v>
      </c>
      <c r="BL689">
        <v>197.98163489193001</v>
      </c>
      <c r="BM689">
        <v>198.29510537788099</v>
      </c>
      <c r="BN689">
        <v>192.09892557270101</v>
      </c>
      <c r="BO689">
        <v>198.295105377883</v>
      </c>
      <c r="BP689">
        <v>193.80911170940999</v>
      </c>
      <c r="BQ689">
        <v>191.901263356436</v>
      </c>
      <c r="BR689">
        <v>198.29510537788201</v>
      </c>
      <c r="BS689">
        <v>193.809111709409</v>
      </c>
      <c r="BT689">
        <v>197.78704262764799</v>
      </c>
      <c r="BU689">
        <v>186.88493919385101</v>
      </c>
      <c r="BV689">
        <v>197.981634891928</v>
      </c>
      <c r="BW689">
        <v>198.07242145650301</v>
      </c>
      <c r="BX689">
        <v>192.098925572708</v>
      </c>
      <c r="BY689">
        <v>197.98163489192899</v>
      </c>
      <c r="BZ689">
        <v>185.77121029507299</v>
      </c>
      <c r="CA689">
        <v>171.630618117339</v>
      </c>
      <c r="CB689">
        <v>186.884939193853</v>
      </c>
      <c r="CC689">
        <v>186.884939193853</v>
      </c>
      <c r="CD689">
        <v>197.981634891927</v>
      </c>
      <c r="CE689">
        <v>186.88493919385101</v>
      </c>
      <c r="CF689">
        <v>198.38505830302799</v>
      </c>
      <c r="CG689">
        <v>192.09892557270399</v>
      </c>
      <c r="CH689">
        <v>185.77121029507299</v>
      </c>
      <c r="CI689">
        <v>197.981634891933</v>
      </c>
      <c r="CJ689">
        <v>186.88493919384999</v>
      </c>
      <c r="CK689">
        <v>198.10229695356199</v>
      </c>
      <c r="CW689">
        <f>COUNTIF(B689:CV689,"&gt;1")</f>
        <v>88</v>
      </c>
      <c r="CX689" s="1">
        <f>AVERAGE(B689:CV689)</f>
        <v>192.23095848116725</v>
      </c>
    </row>
    <row r="690" spans="1:102" x14ac:dyDescent="0.2">
      <c r="A690" t="s">
        <v>690</v>
      </c>
      <c r="B690">
        <v>192.09892557270399</v>
      </c>
      <c r="C690">
        <v>191.593448871394</v>
      </c>
      <c r="D690">
        <v>193.93426164986801</v>
      </c>
      <c r="E690">
        <v>186.96153492532599</v>
      </c>
      <c r="F690">
        <v>192.098925572702</v>
      </c>
      <c r="G690">
        <v>198.38505830302299</v>
      </c>
      <c r="H690">
        <v>186.88493919384999</v>
      </c>
      <c r="I690">
        <v>186.88493919385201</v>
      </c>
      <c r="J690">
        <v>198.07242145651799</v>
      </c>
      <c r="K690">
        <v>185.77121029506799</v>
      </c>
      <c r="L690">
        <v>186.884939193853</v>
      </c>
      <c r="M690">
        <v>198.38505830302401</v>
      </c>
      <c r="N690">
        <v>186.88493919385101</v>
      </c>
      <c r="O690">
        <v>198.385058303025</v>
      </c>
      <c r="P690">
        <v>185.77121029507401</v>
      </c>
      <c r="Q690">
        <v>192.09892557270601</v>
      </c>
      <c r="R690">
        <v>192.14502704726999</v>
      </c>
      <c r="S690">
        <v>186.88493919385201</v>
      </c>
      <c r="T690">
        <v>186.884939193853</v>
      </c>
      <c r="U690">
        <v>192.09892557270399</v>
      </c>
      <c r="V690">
        <v>193.93426164986701</v>
      </c>
      <c r="W690">
        <v>193.809111709408</v>
      </c>
      <c r="X690">
        <v>198.385058303025</v>
      </c>
      <c r="Y690">
        <v>192.09892557270399</v>
      </c>
      <c r="Z690">
        <v>186.961534925325</v>
      </c>
      <c r="AA690">
        <v>186.72073848688299</v>
      </c>
      <c r="AB690">
        <v>192.145027047269</v>
      </c>
      <c r="AC690">
        <v>186.884939193853</v>
      </c>
      <c r="AD690">
        <v>186.72073848688299</v>
      </c>
      <c r="AE690">
        <v>198.29510537788201</v>
      </c>
      <c r="AF690">
        <v>186.88493919385101</v>
      </c>
      <c r="AG690">
        <v>198.29510537787999</v>
      </c>
      <c r="AH690">
        <v>198.29510537788201</v>
      </c>
      <c r="AI690">
        <v>186.88493919385201</v>
      </c>
      <c r="AJ690">
        <v>186.884939193854</v>
      </c>
      <c r="AK690">
        <v>186.884939193854</v>
      </c>
      <c r="AL690">
        <v>191.640092127222</v>
      </c>
      <c r="AM690">
        <v>198.205233989742</v>
      </c>
      <c r="AN690">
        <v>197.98163489193001</v>
      </c>
      <c r="AO690">
        <v>198.38505830252601</v>
      </c>
      <c r="AP690">
        <v>192.09892557270601</v>
      </c>
      <c r="AQ690">
        <v>191.59344887139301</v>
      </c>
      <c r="AR690">
        <v>197.98163489193101</v>
      </c>
      <c r="AS690">
        <v>185.77121029507401</v>
      </c>
      <c r="AT690">
        <v>198.072421456505</v>
      </c>
      <c r="AU690">
        <v>193.296048400773</v>
      </c>
      <c r="AV690">
        <v>198.385058303025</v>
      </c>
      <c r="AW690">
        <v>186.884939193854</v>
      </c>
      <c r="AX690">
        <v>198.07242145650901</v>
      </c>
      <c r="AY690">
        <v>192.098925572702</v>
      </c>
      <c r="AZ690">
        <v>192.09892557270501</v>
      </c>
      <c r="BA690">
        <v>191.59344887139599</v>
      </c>
      <c r="BB690">
        <v>185.813752172237</v>
      </c>
      <c r="BC690">
        <v>198.29510537787999</v>
      </c>
      <c r="BD690">
        <v>186.88493919385201</v>
      </c>
      <c r="BE690">
        <v>197.59283250959101</v>
      </c>
      <c r="BF690">
        <v>198.385058303025</v>
      </c>
      <c r="BG690">
        <v>186.884939193853</v>
      </c>
      <c r="BH690">
        <v>192.09892557270101</v>
      </c>
      <c r="BI690">
        <v>197.98163489192899</v>
      </c>
      <c r="BJ690">
        <v>186.88493919385601</v>
      </c>
      <c r="BK690">
        <v>186.884939193853</v>
      </c>
      <c r="BL690">
        <v>197.98163489192601</v>
      </c>
      <c r="BM690">
        <v>198.29510537788099</v>
      </c>
      <c r="BN690">
        <v>192.098925572703</v>
      </c>
      <c r="BO690">
        <v>198.29510537788099</v>
      </c>
      <c r="BP690">
        <v>193.809111709409</v>
      </c>
      <c r="BQ690">
        <v>191.90126335643299</v>
      </c>
      <c r="BR690">
        <v>198.295105377879</v>
      </c>
      <c r="BS690">
        <v>193.80911170941101</v>
      </c>
      <c r="BT690">
        <v>197.78704262764299</v>
      </c>
      <c r="BU690">
        <v>186.88493919385201</v>
      </c>
      <c r="BV690">
        <v>197.98163489193101</v>
      </c>
      <c r="BW690">
        <v>198.072421456504</v>
      </c>
      <c r="BX690">
        <v>198.072421456504</v>
      </c>
      <c r="BY690">
        <v>192.098925572703</v>
      </c>
      <c r="BZ690">
        <v>197.98163489193001</v>
      </c>
      <c r="CA690">
        <v>185.77121029507299</v>
      </c>
      <c r="CB690">
        <v>171.63061811733701</v>
      </c>
      <c r="CC690">
        <v>186.884939193854</v>
      </c>
      <c r="CD690">
        <v>186.88493919385201</v>
      </c>
      <c r="CE690">
        <v>197.981634891928</v>
      </c>
      <c r="CF690">
        <v>186.88493919195801</v>
      </c>
      <c r="CG690">
        <v>198.385058303026</v>
      </c>
      <c r="CH690">
        <v>192.098925572703</v>
      </c>
      <c r="CI690">
        <v>186.88493919385101</v>
      </c>
      <c r="CJ690">
        <v>185.77121029507501</v>
      </c>
      <c r="CK690">
        <v>197.981634891927</v>
      </c>
      <c r="CL690">
        <v>186.88493919385101</v>
      </c>
      <c r="CM690">
        <v>198.10229695356301</v>
      </c>
      <c r="CW690">
        <f>COUNTIF(B690:CV690,"&gt;1")</f>
        <v>90</v>
      </c>
      <c r="CX690" s="1">
        <f>AVERAGE(B690:CV690)</f>
        <v>192.18414663681273</v>
      </c>
    </row>
    <row r="691" spans="1:102" x14ac:dyDescent="0.2">
      <c r="A691" t="s">
        <v>691</v>
      </c>
      <c r="B691" s="1">
        <v>4.5830390489618301E-14</v>
      </c>
      <c r="C691" s="1">
        <v>3.5008751891372703E-14</v>
      </c>
      <c r="D691" s="1">
        <v>-6.2585022739802202E-14</v>
      </c>
      <c r="E691" s="1">
        <v>-7.3290070877225503E-14</v>
      </c>
      <c r="F691" s="1">
        <v>3.4600541469294403E-14</v>
      </c>
      <c r="G691" s="1">
        <v>-9.1505553957313397E-14</v>
      </c>
      <c r="H691" s="1">
        <v>1.2740700783189999E-13</v>
      </c>
      <c r="I691" s="1">
        <v>-5.8134106448278003E-14</v>
      </c>
      <c r="J691" s="1">
        <v>1.17916233924756E-13</v>
      </c>
      <c r="K691" s="1">
        <v>2.3480843550215798E-13</v>
      </c>
      <c r="L691" s="1">
        <v>-3.61128122594145E-14</v>
      </c>
      <c r="M691" s="1">
        <v>-6.9579464440881802E-14</v>
      </c>
      <c r="N691" s="1">
        <v>3.5150433930630002E-13</v>
      </c>
      <c r="O691" s="1">
        <v>6.6376262468206701E-14</v>
      </c>
      <c r="P691" s="1">
        <v>-2.3651462429293002E-13</v>
      </c>
      <c r="Q691" s="1">
        <v>-2.40032353447604E-14</v>
      </c>
      <c r="R691" s="1">
        <v>-1.10079601335325E-13</v>
      </c>
      <c r="S691" s="1">
        <v>1.5162808215197299E-13</v>
      </c>
      <c r="T691" s="1">
        <v>9.99445627859012E-14</v>
      </c>
      <c r="U691" s="1">
        <v>1.6399543597244501E-14</v>
      </c>
      <c r="V691" s="1">
        <v>-5.4596094648031303E-14</v>
      </c>
      <c r="W691" s="1">
        <v>2.4000604270547202E-13</v>
      </c>
      <c r="X691" s="1">
        <v>-4.0868450602450702E-14</v>
      </c>
      <c r="Y691" s="1">
        <v>4.7747499389101698E-14</v>
      </c>
      <c r="Z691" s="1">
        <v>1.29787330319079E-13</v>
      </c>
      <c r="AA691" s="1">
        <v>-8.6838028119328402E-14</v>
      </c>
      <c r="AB691" s="1">
        <v>2.0598741503357299E-14</v>
      </c>
      <c r="AC691" s="1">
        <v>1.6668015175802001E-13</v>
      </c>
      <c r="AD691">
        <v>0</v>
      </c>
      <c r="AE691" s="1">
        <v>1.7679878996322401E-12</v>
      </c>
      <c r="AF691" s="1">
        <v>5.8365391968308304E-13</v>
      </c>
      <c r="AG691" s="1">
        <v>3.5309701181985099E-14</v>
      </c>
      <c r="AH691" s="1">
        <v>-9.0746182511549108E-15</v>
      </c>
      <c r="AI691" s="1">
        <v>1.6251229963748299E-13</v>
      </c>
      <c r="AJ691" s="1">
        <v>-1.5380019046486199E-12</v>
      </c>
      <c r="AK691" s="1">
        <v>-9.6566997042888301E-14</v>
      </c>
      <c r="AL691" s="1">
        <v>1.3916979177426399E-13</v>
      </c>
      <c r="AM691" s="1">
        <v>4.9975057471946701E-14</v>
      </c>
      <c r="AN691" s="1">
        <v>8.9389871306837801E-13</v>
      </c>
      <c r="AO691" s="1">
        <v>-3.6287249834829902E-13</v>
      </c>
      <c r="AP691" s="1">
        <v>1.4851075459781E-13</v>
      </c>
      <c r="AQ691" s="1">
        <v>3.8371883681288301E-13</v>
      </c>
      <c r="AR691" s="1">
        <v>-5.0116093427619704E-13</v>
      </c>
      <c r="AS691" s="1">
        <v>1.2163427570996401E-13</v>
      </c>
      <c r="AT691" s="1">
        <v>-9.4962651704086898E-14</v>
      </c>
      <c r="AU691" s="1">
        <v>-1.34431280548788E-13</v>
      </c>
      <c r="AV691" s="1">
        <v>5.1332972229396803E-14</v>
      </c>
      <c r="AW691" s="1">
        <v>-2.5010447729943201E-14</v>
      </c>
      <c r="AX691" s="1">
        <v>1.49327278932274E-13</v>
      </c>
      <c r="AY691" s="1">
        <v>-2.3722548005991702E-13</v>
      </c>
      <c r="AZ691" s="1">
        <v>-4.8521335271449698E-14</v>
      </c>
      <c r="BA691" s="1">
        <v>-3.8477028443556503E-14</v>
      </c>
      <c r="BB691" s="1">
        <v>-2.4205785113882999E-14</v>
      </c>
      <c r="BC691" s="1">
        <v>8.6634125439657604E-14</v>
      </c>
      <c r="BD691" s="1">
        <v>-5.8936408412210797E-13</v>
      </c>
      <c r="BE691" s="1">
        <v>-6.8125529131445798E-12</v>
      </c>
      <c r="BF691" s="1">
        <v>2.9286878363499199E-15</v>
      </c>
      <c r="BG691" s="1">
        <v>1.2091589998041899E-13</v>
      </c>
      <c r="BH691" s="1">
        <v>-1.39781435056982E-14</v>
      </c>
      <c r="BI691" s="1">
        <v>-1.0845092810540001E-15</v>
      </c>
      <c r="BJ691" s="1">
        <v>-4.7155477245249705E-13</v>
      </c>
      <c r="BK691" s="1">
        <v>9.3765265505007006E-14</v>
      </c>
      <c r="BL691" s="1">
        <v>5.05870514571935E-13</v>
      </c>
      <c r="BM691" s="1">
        <v>1.4250046672755901E-12</v>
      </c>
      <c r="BN691" s="1">
        <v>1.05140407945925E-13</v>
      </c>
      <c r="BO691" s="1">
        <v>2.86025502780314E-13</v>
      </c>
      <c r="BP691" s="1">
        <v>2.8392813197370798E-13</v>
      </c>
      <c r="BQ691" s="1">
        <v>-6.7297444170220905E-14</v>
      </c>
      <c r="BR691" s="1">
        <v>8.53776347924316E-13</v>
      </c>
      <c r="BS691" s="1">
        <v>2.3689065258688499E-14</v>
      </c>
      <c r="BT691" s="1">
        <v>-7.2875415766519102E-14</v>
      </c>
      <c r="BU691" s="1">
        <v>4.5616037388520003E-14</v>
      </c>
      <c r="BV691" s="1">
        <v>-2.0545001743378599E-14</v>
      </c>
      <c r="BW691" s="1">
        <v>-5.130443553478E-14</v>
      </c>
      <c r="BX691" s="1">
        <v>6.0158871136520799E-14</v>
      </c>
      <c r="BY691" s="1">
        <v>6.1668267211212806E-14</v>
      </c>
      <c r="BZ691" s="1">
        <v>-6.2767085883114203E-14</v>
      </c>
      <c r="CA691" s="1">
        <v>3.54337774281574E-15</v>
      </c>
      <c r="CB691" s="1">
        <v>-9.1893848599258403E-14</v>
      </c>
      <c r="CC691" s="1">
        <v>-1.1740161423834799E-12</v>
      </c>
      <c r="CD691" s="1">
        <v>-8.7023642553260303E-13</v>
      </c>
      <c r="CE691" s="1">
        <v>-1.95403915947535E-13</v>
      </c>
      <c r="CF691" s="1">
        <v>6.0379779076234003E-14</v>
      </c>
      <c r="CG691" s="1">
        <v>-1.3758864766283E-14</v>
      </c>
      <c r="CH691" s="1">
        <v>1.7005437015998599E-13</v>
      </c>
      <c r="CI691" s="1">
        <v>1.3551510939784699E-13</v>
      </c>
      <c r="CJ691" s="1">
        <v>1.5185612991078899E-14</v>
      </c>
      <c r="CK691" s="1">
        <v>-4.1967410822263302E-13</v>
      </c>
      <c r="CL691" s="1">
        <v>2.54276067098869E-13</v>
      </c>
      <c r="CM691" s="1">
        <v>3.9624100274387599E-13</v>
      </c>
      <c r="CN691" s="1">
        <v>-9.4244583933646103E-13</v>
      </c>
      <c r="CO691" s="1">
        <v>3.5540468203748102E-14</v>
      </c>
      <c r="CP691" s="1">
        <v>5.7209481382439996E-14</v>
      </c>
      <c r="CQ691" s="1">
        <v>1.03180145987039E-13</v>
      </c>
      <c r="CR691" s="1">
        <v>-1.7528644131243E-13</v>
      </c>
      <c r="CW691">
        <f>COUNTIF(B691:CV691,"&gt;1")</f>
        <v>0</v>
      </c>
      <c r="CX691" s="1">
        <f>AVERAGE(B691:CV691)</f>
        <v>-4.7801418877595766E-14</v>
      </c>
    </row>
    <row r="692" spans="1:102" x14ac:dyDescent="0.2">
      <c r="A692" t="s">
        <v>692</v>
      </c>
      <c r="B692">
        <v>192.098925572703</v>
      </c>
      <c r="C692">
        <v>191.59344887139201</v>
      </c>
      <c r="D692">
        <v>193.93426164986599</v>
      </c>
      <c r="E692">
        <v>186.96153492532301</v>
      </c>
      <c r="F692">
        <v>192.09892557270501</v>
      </c>
      <c r="G692">
        <v>198.38505830302401</v>
      </c>
      <c r="H692">
        <v>186.884939193853</v>
      </c>
      <c r="I692">
        <v>186.88493919385201</v>
      </c>
      <c r="J692">
        <v>198.072421456505</v>
      </c>
      <c r="K692">
        <v>185.77121029507299</v>
      </c>
      <c r="L692">
        <v>186.88493919385101</v>
      </c>
      <c r="M692">
        <v>186.88493919385201</v>
      </c>
      <c r="N692">
        <v>198.385058303025</v>
      </c>
      <c r="O692">
        <v>186.884939193853</v>
      </c>
      <c r="P692">
        <v>198.385058303026</v>
      </c>
      <c r="Q692">
        <v>185.77121029507299</v>
      </c>
      <c r="R692">
        <v>192.09892557271701</v>
      </c>
      <c r="S692">
        <v>192.14502704726399</v>
      </c>
      <c r="T692">
        <v>186.88493919385101</v>
      </c>
      <c r="U692">
        <v>186.884939193853</v>
      </c>
      <c r="V692">
        <v>191.59344887139201</v>
      </c>
      <c r="W692">
        <v>192.09892557270501</v>
      </c>
      <c r="X692">
        <v>193.93426164986801</v>
      </c>
      <c r="Y692">
        <v>193.809111709408</v>
      </c>
      <c r="Z692">
        <v>198.38505830302299</v>
      </c>
      <c r="AA692">
        <v>192.098925572702</v>
      </c>
      <c r="AB692">
        <v>186.96153492532301</v>
      </c>
      <c r="AC692">
        <v>186.720738486882</v>
      </c>
      <c r="AD692">
        <v>192.145027047269</v>
      </c>
      <c r="AE692">
        <v>186.884939193854</v>
      </c>
      <c r="AF692">
        <v>186.720738486887</v>
      </c>
      <c r="AG692">
        <v>198.295105377879</v>
      </c>
      <c r="AH692">
        <v>198.29510537787999</v>
      </c>
      <c r="AI692">
        <v>198.29510537787999</v>
      </c>
      <c r="AJ692">
        <v>186.884939193853</v>
      </c>
      <c r="AK692">
        <v>186.88493919385201</v>
      </c>
      <c r="AL692">
        <v>186.884939193854</v>
      </c>
      <c r="AM692">
        <v>191.64009212722101</v>
      </c>
      <c r="AN692">
        <v>198.20523398973901</v>
      </c>
      <c r="AO692">
        <v>197.981634891928</v>
      </c>
      <c r="AP692">
        <v>198.38505830301801</v>
      </c>
      <c r="AQ692">
        <v>192.09892557270399</v>
      </c>
      <c r="AR692">
        <v>191.59344887139301</v>
      </c>
      <c r="AS692">
        <v>197.981634891932</v>
      </c>
      <c r="AT692">
        <v>185.77121029507299</v>
      </c>
      <c r="AU692">
        <v>198.07242145650699</v>
      </c>
      <c r="AV692">
        <v>193.296048400774</v>
      </c>
      <c r="AW692">
        <v>198.38505830302199</v>
      </c>
      <c r="AX692">
        <v>186.884939193853</v>
      </c>
      <c r="AY692">
        <v>198.07242145650699</v>
      </c>
      <c r="AZ692">
        <v>186.88493919385201</v>
      </c>
      <c r="BA692">
        <v>192.098925572702</v>
      </c>
      <c r="BB692">
        <v>191.59344887139</v>
      </c>
      <c r="BC692">
        <v>185.81375217223601</v>
      </c>
      <c r="BD692">
        <v>198.295105377879</v>
      </c>
      <c r="BE692">
        <v>186.88493919385101</v>
      </c>
      <c r="BF692">
        <v>197.592832509592</v>
      </c>
      <c r="BG692">
        <v>198.38505830302299</v>
      </c>
      <c r="BH692">
        <v>186.884939193853</v>
      </c>
      <c r="BI692">
        <v>186.88493919385499</v>
      </c>
      <c r="BJ692">
        <v>192.09892557270101</v>
      </c>
      <c r="BK692">
        <v>186.88493919385201</v>
      </c>
      <c r="BL692">
        <v>186.88493919385101</v>
      </c>
      <c r="BM692">
        <v>197.98163489192899</v>
      </c>
      <c r="BN692">
        <v>192.098925572703</v>
      </c>
      <c r="BO692">
        <v>193.809111709408</v>
      </c>
      <c r="BP692">
        <v>191.90126335643501</v>
      </c>
      <c r="BQ692">
        <v>198.295105377883</v>
      </c>
      <c r="BR692">
        <v>193.809111709408</v>
      </c>
      <c r="BS692">
        <v>197.787042627646</v>
      </c>
      <c r="BT692">
        <v>186.88493919384899</v>
      </c>
      <c r="BU692">
        <v>197.98163489193001</v>
      </c>
      <c r="BV692">
        <v>198.07242145650699</v>
      </c>
      <c r="BW692">
        <v>186.884939193853</v>
      </c>
      <c r="BX692">
        <v>198.072421456504</v>
      </c>
      <c r="BY692">
        <v>192.098925572703</v>
      </c>
      <c r="BZ692">
        <v>197.98163489193001</v>
      </c>
      <c r="CA692">
        <v>185.77121029507401</v>
      </c>
      <c r="CB692">
        <v>171.63061811733701</v>
      </c>
      <c r="CC692">
        <v>186.88493919385201</v>
      </c>
      <c r="CD692">
        <v>197.98163489192601</v>
      </c>
      <c r="CE692">
        <v>186.88493919385201</v>
      </c>
      <c r="CF692">
        <v>198.385058303025</v>
      </c>
      <c r="CG692">
        <v>192.09892557270399</v>
      </c>
      <c r="CH692">
        <v>186.884939193854</v>
      </c>
      <c r="CI692">
        <v>185.77121029507501</v>
      </c>
      <c r="CJ692">
        <v>197.98163489192899</v>
      </c>
      <c r="CK692">
        <v>186.88493919385499</v>
      </c>
      <c r="CL692">
        <v>198.10229695356401</v>
      </c>
      <c r="CW692">
        <f>COUNTIF(B692:CV692,"&gt;1")</f>
        <v>89</v>
      </c>
      <c r="CX692" s="1">
        <f>AVERAGE(B692:CV692)</f>
        <v>191.85691857701366</v>
      </c>
    </row>
    <row r="693" spans="1:102" x14ac:dyDescent="0.2">
      <c r="A693" t="s">
        <v>693</v>
      </c>
      <c r="B693" s="1">
        <v>-8.2885912248306701E-12</v>
      </c>
      <c r="C693" s="1">
        <v>2.5104580929945499E-11</v>
      </c>
      <c r="D693" s="1">
        <v>1.25806571060332E-11</v>
      </c>
      <c r="E693" s="1">
        <v>-6.6478152853265403E-13</v>
      </c>
      <c r="F693" s="1">
        <v>2.35196164712187E-12</v>
      </c>
      <c r="G693" s="1">
        <v>5.57401412671507E-11</v>
      </c>
      <c r="H693" s="1">
        <v>-2.1872637157123599E-11</v>
      </c>
      <c r="I693" s="1">
        <v>-1.1362418891659399E-11</v>
      </c>
      <c r="J693" s="1">
        <v>1.9495989491644202E-8</v>
      </c>
      <c r="K693" s="1">
        <v>-1.38586115788991E-11</v>
      </c>
      <c r="L693" s="1">
        <v>-2.47305121341549E-12</v>
      </c>
      <c r="M693" s="1">
        <v>2.28348871751742E-12</v>
      </c>
      <c r="N693" s="1">
        <v>-1.61984571148423E-11</v>
      </c>
      <c r="O693" s="1">
        <v>1.13211170782969E-11</v>
      </c>
      <c r="P693" s="1">
        <v>-5.0076009056338701E-12</v>
      </c>
      <c r="Q693" s="1">
        <v>2.8241100350504401E-12</v>
      </c>
      <c r="R693" s="1">
        <v>1.0743892951603201E-27</v>
      </c>
      <c r="S693" s="1">
        <v>1.9627536297723499E-11</v>
      </c>
      <c r="T693" s="1">
        <v>-6.5640130030727499E-12</v>
      </c>
      <c r="U693" s="1">
        <v>2.2175827585643201E-11</v>
      </c>
      <c r="V693" s="1">
        <v>1.04705306368659E-11</v>
      </c>
      <c r="W693" s="1">
        <v>-2.5143005335291501E-15</v>
      </c>
      <c r="X693" s="1">
        <v>-6.4030103745281403E-15</v>
      </c>
      <c r="Y693" s="1">
        <v>-3.3098979810538401E-9</v>
      </c>
      <c r="Z693" s="1">
        <v>-5.1070623918866897E-11</v>
      </c>
      <c r="AA693" s="1">
        <v>-7.3420330087123506E-12</v>
      </c>
      <c r="AB693" s="1">
        <v>6.4528770234218195E-13</v>
      </c>
      <c r="AC693" s="1">
        <v>1.47402480774773E-11</v>
      </c>
      <c r="AD693" s="1">
        <v>4.3408662882451299E-12</v>
      </c>
      <c r="AE693" s="1">
        <v>-8.24630021156631E-13</v>
      </c>
      <c r="AF693" s="1">
        <v>1.6975115462546401E-12</v>
      </c>
      <c r="AG693" s="1">
        <v>-3.9145914278713501E-12</v>
      </c>
      <c r="AH693" s="1">
        <v>-3.8419244287108198E-11</v>
      </c>
      <c r="AI693" s="1">
        <v>-4.6260796204279798E-10</v>
      </c>
      <c r="AJ693" s="1">
        <v>-7.9828785860700495E-12</v>
      </c>
      <c r="AK693" s="1">
        <v>4.9240643650249603E-10</v>
      </c>
      <c r="AL693" s="1">
        <v>-4.96407269290652E-11</v>
      </c>
      <c r="AM693" s="1">
        <v>8.5542372698336397E-12</v>
      </c>
      <c r="AN693" s="1">
        <v>-1.3451204311809E-11</v>
      </c>
      <c r="AO693" s="1">
        <v>1.8706680574191399E-11</v>
      </c>
      <c r="AP693" s="1">
        <v>-1.2292965212041699E-10</v>
      </c>
      <c r="AQ693" s="1">
        <v>-3.60688053761563E-12</v>
      </c>
      <c r="AR693" s="1">
        <v>-4.22955621175221E-12</v>
      </c>
      <c r="AS693" s="1">
        <v>1.7504907432998199E-11</v>
      </c>
      <c r="AT693" s="1">
        <v>-4.5571249388622701E-11</v>
      </c>
      <c r="AU693" s="1">
        <v>1.8706464568077101E-11</v>
      </c>
      <c r="AV693" s="1">
        <v>1.9658245095688501E-27</v>
      </c>
      <c r="AW693" s="1">
        <v>-8.3458351392201199E-10</v>
      </c>
      <c r="AX693" s="1">
        <v>5.0647805023010897E-12</v>
      </c>
      <c r="AY693" s="1">
        <v>-8.1968252446563995E-12</v>
      </c>
      <c r="AZ693" s="1">
        <v>-1.00106184005033E-11</v>
      </c>
      <c r="BA693" s="1">
        <v>4.3683435758138298E-12</v>
      </c>
      <c r="BB693" s="1">
        <v>9.5895116962436902E-13</v>
      </c>
      <c r="BC693" s="1">
        <v>1.0435385199988E-11</v>
      </c>
      <c r="BD693" s="1">
        <v>-1.8407299423957299E-11</v>
      </c>
      <c r="BE693" s="1">
        <v>6.18991605532435E-11</v>
      </c>
      <c r="BF693" s="1">
        <v>2.91161855363246E-27</v>
      </c>
      <c r="BG693" s="1">
        <v>8.9303137222778902E-12</v>
      </c>
      <c r="BH693" s="1">
        <v>-4.80711555208773E-12</v>
      </c>
      <c r="BI693" s="1">
        <v>3.0866740992225502E-11</v>
      </c>
      <c r="BJ693" s="1">
        <v>-1.20798603509738E-11</v>
      </c>
      <c r="BK693" s="1">
        <v>1.3726213284403301E-13</v>
      </c>
      <c r="BL693" s="1">
        <v>-1.13226877870378E-11</v>
      </c>
      <c r="BM693" s="1">
        <v>4.9040717296828402E-12</v>
      </c>
      <c r="BN693" s="1">
        <v>-1.5112879053239501E-10</v>
      </c>
      <c r="BO693" s="1">
        <v>-4.3760086687151698E-12</v>
      </c>
      <c r="BP693" s="1">
        <v>-2.36267134382886E-11</v>
      </c>
      <c r="BQ693" s="1">
        <v>-5.4616635978674803E-12</v>
      </c>
      <c r="BR693" s="1">
        <v>8.6600814368014603E-14</v>
      </c>
      <c r="BS693" s="1">
        <v>-6.4685206204523197E-12</v>
      </c>
      <c r="BT693" s="1">
        <v>-6.0453779029479702E-12</v>
      </c>
      <c r="BU693" s="1">
        <v>3.06837684461863E-12</v>
      </c>
      <c r="BV693" s="1">
        <v>-1.7563677856463099E-10</v>
      </c>
      <c r="BW693" s="1">
        <v>-1.86767921317476E-12</v>
      </c>
      <c r="BX693" s="1">
        <v>-1.6992861065875699E-11</v>
      </c>
      <c r="BY693" s="1">
        <v>1.9871564241331999E-10</v>
      </c>
      <c r="BZ693" s="1">
        <v>-7.7420828615833002E-13</v>
      </c>
      <c r="CA693" s="1">
        <v>-2.10514358162609E-11</v>
      </c>
      <c r="CB693" s="1">
        <v>5.53319014353735E-12</v>
      </c>
      <c r="CC693" s="1">
        <v>1.2654906737327E-12</v>
      </c>
      <c r="CD693" s="1">
        <v>-5.3095606340596001E-12</v>
      </c>
      <c r="CE693" s="1">
        <v>5.6727641122956601E-11</v>
      </c>
      <c r="CF693" s="1">
        <v>5.0872576537862903E-15</v>
      </c>
      <c r="CG693" s="1">
        <v>2.5112025107751002E-13</v>
      </c>
      <c r="CH693" s="1">
        <v>6.8706177677277996E-12</v>
      </c>
      <c r="CI693" s="1">
        <v>-3.3399148736666602E-13</v>
      </c>
      <c r="CJ693" s="1">
        <v>5.3912464423623199E-12</v>
      </c>
      <c r="CK693" s="1">
        <v>-1.08907664852592E-10</v>
      </c>
      <c r="CL693" s="1">
        <v>-7.9043747161165302E-12</v>
      </c>
      <c r="CM693" s="1">
        <v>3.99759469948388E-11</v>
      </c>
      <c r="CN693" s="1">
        <v>-4.83904644269072E-11</v>
      </c>
      <c r="CO693" s="1">
        <v>-1.7660428050367799E-12</v>
      </c>
      <c r="CP693" s="1">
        <v>5.13894150933328E-11</v>
      </c>
      <c r="CQ693" s="1">
        <v>1.7678762946734199E-10</v>
      </c>
      <c r="CR693" s="1">
        <v>1.8771106102885599E-11</v>
      </c>
      <c r="CS693" s="1">
        <v>-3.9992114145674197E-11</v>
      </c>
      <c r="CT693" s="1">
        <v>-2.6848458078669602E-11</v>
      </c>
      <c r="CU693" s="1">
        <v>-3.1597707365026399E-12</v>
      </c>
      <c r="CV693" s="1">
        <v>6.60069956644901E-11</v>
      </c>
      <c r="CW693">
        <f>COUNTIF(B693:CV693,"&gt;1")</f>
        <v>0</v>
      </c>
      <c r="CX693" s="1">
        <f>AVERAGE(B693:CV693)</f>
        <v>1.5386812631812288E-10</v>
      </c>
    </row>
    <row r="694" spans="1:102" x14ac:dyDescent="0.2">
      <c r="A694" t="s">
        <v>694</v>
      </c>
      <c r="B694" s="1">
        <v>-2.20794281849035E-14</v>
      </c>
      <c r="C694" s="1">
        <v>-4.6253317986205401E-12</v>
      </c>
      <c r="D694" s="1">
        <v>-1.6656680439151299E-13</v>
      </c>
      <c r="E694" s="1">
        <v>-2.1227374302569699E-14</v>
      </c>
      <c r="F694" s="1">
        <v>-3.5513964141999002E-13</v>
      </c>
      <c r="G694" s="1">
        <v>-1.11721945712604E-11</v>
      </c>
      <c r="H694" s="1">
        <v>5.2066562961639203E-12</v>
      </c>
      <c r="I694" s="1">
        <v>-4.2355336093280203E-12</v>
      </c>
      <c r="J694" s="1">
        <v>-5.1246284379202902E-12</v>
      </c>
      <c r="K694" s="1">
        <v>-9.1831910046369795E-14</v>
      </c>
      <c r="L694" s="1">
        <v>6.8699275669547297E-12</v>
      </c>
      <c r="M694" s="1">
        <v>6.4777690680545502E-12</v>
      </c>
      <c r="N694" s="1">
        <v>1.080716787841E-13</v>
      </c>
      <c r="O694">
        <v>0</v>
      </c>
      <c r="P694" s="1">
        <v>2.8762669443922802E-12</v>
      </c>
      <c r="Q694" s="1">
        <v>1.31934297613425E-11</v>
      </c>
      <c r="R694" s="1">
        <v>1.94062562617483E-13</v>
      </c>
      <c r="S694" s="1">
        <v>-1.3209895001388001E-11</v>
      </c>
      <c r="T694" s="1">
        <v>-1.06299050735519E-11</v>
      </c>
      <c r="U694" s="1">
        <v>-1.85519492926305E-11</v>
      </c>
      <c r="V694" s="1">
        <v>1.5906751972022101E-10</v>
      </c>
      <c r="W694" s="1">
        <v>2.4611343498511902E-13</v>
      </c>
      <c r="X694" s="1">
        <v>-5.3370213704274397E-13</v>
      </c>
      <c r="Y694" s="1">
        <v>-3.8856745928508797E-12</v>
      </c>
      <c r="Z694" s="1">
        <v>-2.6398623487704501E-11</v>
      </c>
      <c r="AA694" s="1">
        <v>-4.5241215411599802E-12</v>
      </c>
      <c r="AB694" s="1">
        <v>4.9110718326363099E-14</v>
      </c>
      <c r="AC694" s="1">
        <v>2.7952451352236301E-13</v>
      </c>
      <c r="AD694" s="1">
        <v>-1.75375213379471E-13</v>
      </c>
      <c r="AE694" s="1">
        <v>1.42899807522906E-14</v>
      </c>
      <c r="AF694" s="1">
        <v>3.84459455562262E-10</v>
      </c>
      <c r="AG694" s="1">
        <v>2.9873980368844203E-11</v>
      </c>
      <c r="AH694" s="1">
        <v>5.9227053279173998E-12</v>
      </c>
      <c r="AI694" s="1">
        <v>-3.4166013730995301E-12</v>
      </c>
      <c r="AJ694" s="1">
        <v>-4.9903225133151999E-13</v>
      </c>
      <c r="AK694" s="1">
        <v>3.5719748885955099E-15</v>
      </c>
      <c r="AL694" s="1">
        <v>5.3825846595409202E-12</v>
      </c>
      <c r="AM694" s="1">
        <v>-7.3614860586017503E-12</v>
      </c>
      <c r="AN694" s="1">
        <v>-4.9744212384935102E-12</v>
      </c>
      <c r="AO694" s="1">
        <v>-3.2528949874451399E-13</v>
      </c>
      <c r="AP694" s="1">
        <v>-6.0789118159976297E-12</v>
      </c>
      <c r="AQ694" s="1">
        <v>1.3645849129397499E-12</v>
      </c>
      <c r="AR694" s="1">
        <v>-9.1973005019630296E-15</v>
      </c>
      <c r="AS694" s="1">
        <v>-6.0692762207939506E-14</v>
      </c>
      <c r="AT694" s="1">
        <v>1.2277672593910501E-11</v>
      </c>
      <c r="AU694" s="1">
        <v>-8.0465202047422604E-12</v>
      </c>
      <c r="AV694" s="1">
        <v>1.26479105994667E-13</v>
      </c>
      <c r="AW694" s="1">
        <v>5.0418734421174197E-12</v>
      </c>
      <c r="AX694" s="1">
        <v>-1.25904136478098E-11</v>
      </c>
      <c r="AY694" s="1">
        <v>1.9335628561760001E-11</v>
      </c>
      <c r="AZ694" s="1">
        <v>4.5998656721912499E-12</v>
      </c>
      <c r="BA694" s="1">
        <v>-7.1838392390789098E-12</v>
      </c>
      <c r="BB694" s="1">
        <v>1.6922923729056599E-11</v>
      </c>
      <c r="BC694" s="1">
        <v>5.2581750496954502E-12</v>
      </c>
      <c r="BD694" s="1">
        <v>6.7182092864427302E-11</v>
      </c>
      <c r="BE694" s="1">
        <v>-5.7516536599523695E-14</v>
      </c>
      <c r="BF694" s="1">
        <v>-3.19492597814979E-12</v>
      </c>
      <c r="BG694" s="1">
        <v>-7.2042979514416396E-11</v>
      </c>
      <c r="BH694" s="1">
        <v>-1.54992716544255E-11</v>
      </c>
      <c r="BI694" s="1">
        <v>-9.9990640917590794E-12</v>
      </c>
      <c r="BJ694" s="1">
        <v>1.63705923133269E-12</v>
      </c>
      <c r="BK694" s="1">
        <v>1.32498837654534E-11</v>
      </c>
      <c r="BL694" s="1">
        <v>2.4467438657025801E-14</v>
      </c>
      <c r="BM694" s="1">
        <v>1.28292017510427E-12</v>
      </c>
      <c r="BN694" s="1">
        <v>1.8604160952166699E-13</v>
      </c>
      <c r="BO694" s="1">
        <v>-1.9433382319867399E-27</v>
      </c>
      <c r="BP694" s="1">
        <v>-4.1862497077591897E-12</v>
      </c>
      <c r="BQ694" s="1">
        <v>-8.1262680117127201E-13</v>
      </c>
      <c r="BR694" s="1">
        <v>-1.25955123188509E-11</v>
      </c>
      <c r="BS694" s="1">
        <v>-1.04345162407571E-12</v>
      </c>
      <c r="BT694" s="1">
        <v>-8.8746286301541501E-14</v>
      </c>
      <c r="BU694" s="1">
        <v>3.8012114661331899E-12</v>
      </c>
      <c r="BV694" s="1">
        <v>-6.2804151536523599E-13</v>
      </c>
      <c r="BW694" s="1">
        <v>9.7950862338476294E-14</v>
      </c>
      <c r="BX694" s="1">
        <v>-3.4143270422263799E-12</v>
      </c>
      <c r="BY694" s="1">
        <v>-1.9291352343526099E-11</v>
      </c>
      <c r="BZ694" s="1">
        <v>-1.7555808004621299E-11</v>
      </c>
      <c r="CA694" s="1">
        <v>7.3795032404360494E-12</v>
      </c>
      <c r="CB694" s="1">
        <v>2.8900327960480602E-12</v>
      </c>
      <c r="CC694" s="1">
        <v>1.0714099623154701E-11</v>
      </c>
      <c r="CD694" s="1">
        <v>6.2752378214482494E-14</v>
      </c>
      <c r="CE694" s="1">
        <v>-3.85626390146125E-11</v>
      </c>
      <c r="CF694" s="1">
        <v>4.5011453151301299E-10</v>
      </c>
      <c r="CG694" s="1">
        <v>2.7677662428816002E-12</v>
      </c>
      <c r="CH694" s="1">
        <v>3.8037631972675201E-13</v>
      </c>
      <c r="CI694" s="1">
        <v>-8.9419694060338994E-12</v>
      </c>
      <c r="CJ694" s="1">
        <v>6.3234315273391302E-12</v>
      </c>
      <c r="CK694" s="1">
        <v>-2.5365253277156901E-12</v>
      </c>
      <c r="CL694" s="1">
        <v>8.3790248034827306E-11</v>
      </c>
      <c r="CM694" s="1">
        <v>1.65242870543861E-14</v>
      </c>
      <c r="CN694" s="1">
        <v>-7.0511632031580999E-12</v>
      </c>
      <c r="CO694" s="1">
        <v>3.9211683380095199E-11</v>
      </c>
      <c r="CP694" s="1">
        <v>-1.6340010996082801E-11</v>
      </c>
      <c r="CQ694" s="1">
        <v>1.64844981529681E-11</v>
      </c>
      <c r="CR694" s="1">
        <v>-2.60924014564609E-11</v>
      </c>
      <c r="CS694" s="1">
        <v>-3.52515431114728E-12</v>
      </c>
      <c r="CT694" s="1">
        <v>-6.5690439925849698E-11</v>
      </c>
      <c r="CU694" s="1">
        <v>1.5575705412431102E-11</v>
      </c>
      <c r="CW694">
        <f>COUNTIF(B694:CV694,"&gt;1")</f>
        <v>0</v>
      </c>
      <c r="CX694" s="1">
        <f>AVERAGE(B694:CV694)</f>
        <v>9.4378026649213592E-12</v>
      </c>
    </row>
    <row r="695" spans="1:102" x14ac:dyDescent="0.2">
      <c r="A695" t="s">
        <v>695</v>
      </c>
      <c r="B695" s="1">
        <v>2.8273516980224501E-12</v>
      </c>
      <c r="C695" s="1">
        <v>-1.8022663086048198E-14</v>
      </c>
      <c r="D695" s="1">
        <v>-9.53006858611264E-13</v>
      </c>
      <c r="E695" s="1">
        <v>1.4920966609211699E-13</v>
      </c>
      <c r="F695" s="1">
        <v>2.5999037413568899E-14</v>
      </c>
      <c r="G695" s="1">
        <v>2.9623995767641701E-13</v>
      </c>
      <c r="H695" s="1">
        <v>-3.9069182968892898E-14</v>
      </c>
      <c r="I695" s="1">
        <v>-5.7214092879269001E-13</v>
      </c>
      <c r="J695" s="1">
        <v>-3.7486642641294103E-14</v>
      </c>
      <c r="K695" s="1">
        <v>-5.4346052962606402E-15</v>
      </c>
      <c r="L695" s="1">
        <v>2.8353079414839301E-15</v>
      </c>
      <c r="M695" s="1">
        <v>8.7575585038708102E-14</v>
      </c>
      <c r="N695" s="1">
        <v>2.2038170338983201E-13</v>
      </c>
      <c r="O695" s="1">
        <v>2.81774612566127E-14</v>
      </c>
      <c r="P695" s="1">
        <v>1.7435166292108601E-13</v>
      </c>
      <c r="Q695" s="1">
        <v>2.5160868396321801E-13</v>
      </c>
      <c r="R695" s="1">
        <v>3.28171510778382E-13</v>
      </c>
      <c r="S695" s="1">
        <v>-2.8035452523350899E-14</v>
      </c>
      <c r="T695" s="1">
        <v>3.3273018067369098E-13</v>
      </c>
      <c r="U695" s="1">
        <v>2.4770411012698002E-13</v>
      </c>
      <c r="V695" s="1">
        <v>1.3765095687972401E-14</v>
      </c>
      <c r="W695" s="1">
        <v>-2.9257354958222699E-14</v>
      </c>
      <c r="X695" s="1">
        <v>2.7068325125053701E-13</v>
      </c>
      <c r="Y695" s="1">
        <v>-5.9297338219484098E-13</v>
      </c>
      <c r="Z695" s="1">
        <v>1.97664373446918E-13</v>
      </c>
      <c r="AA695" s="1">
        <v>-1.05485494433495E-13</v>
      </c>
      <c r="AB695" s="1">
        <v>9.9178723091221095E-14</v>
      </c>
      <c r="AC695" s="1">
        <v>-1.4397121822278001E-13</v>
      </c>
      <c r="AD695" s="1">
        <v>-3.0392280845389999E-14</v>
      </c>
      <c r="AE695" s="1">
        <v>2.5579475911833201E-13</v>
      </c>
      <c r="AF695" s="1">
        <v>6.74374747643862E-14</v>
      </c>
      <c r="AG695" s="1">
        <v>1.7084978067611099E-14</v>
      </c>
      <c r="AH695" s="1">
        <v>-1.7929992569622199E-13</v>
      </c>
      <c r="AI695" s="1">
        <v>-1.26609323581106E-13</v>
      </c>
      <c r="AJ695" s="1">
        <v>1.1961740306562499E-13</v>
      </c>
      <c r="AK695" s="1">
        <v>-2.68211114877317E-14</v>
      </c>
      <c r="AL695">
        <v>0</v>
      </c>
      <c r="AM695" s="1">
        <v>-1.5115377622369401E-13</v>
      </c>
      <c r="AN695" s="1">
        <v>5.9167723352139697E-14</v>
      </c>
      <c r="AO695" s="1">
        <v>4.3284094099576102E-14</v>
      </c>
      <c r="AP695" s="1">
        <v>-4.4226298291833702E-12</v>
      </c>
      <c r="AQ695" s="1">
        <v>2.93357884218473E-13</v>
      </c>
      <c r="AR695" s="1">
        <v>1.2163757663141301E-13</v>
      </c>
      <c r="AS695" s="1">
        <v>-6.2619279978950398E-15</v>
      </c>
      <c r="AT695" s="1">
        <v>-3.7830537907544403E-14</v>
      </c>
      <c r="AU695" s="1">
        <v>1.1861033999154601E-13</v>
      </c>
      <c r="AV695" s="1">
        <v>1.01379963266282E-12</v>
      </c>
      <c r="AW695" s="1">
        <v>1.8941486483304901E-14</v>
      </c>
      <c r="AX695" s="1">
        <v>-6.0835168178812195E-14</v>
      </c>
      <c r="AY695" s="1">
        <v>7.6989781091097295E-14</v>
      </c>
      <c r="AZ695" s="1">
        <v>-2.29019343725415E-13</v>
      </c>
      <c r="BA695" s="1">
        <v>1.6480919722564601E-14</v>
      </c>
      <c r="BB695" s="1">
        <v>1.1222660505209501E-12</v>
      </c>
      <c r="BC695" s="1">
        <v>2.6415126848559301E-14</v>
      </c>
      <c r="BD695" s="1">
        <v>1.54356868653833E-13</v>
      </c>
      <c r="BE695" s="1">
        <v>5.4605590332855901E-14</v>
      </c>
      <c r="BF695" s="1">
        <v>1.6815329349355801E-13</v>
      </c>
      <c r="BG695" s="1">
        <v>-8.6335667681541799E-14</v>
      </c>
      <c r="BH695" s="1">
        <v>7.6415361315564999E-14</v>
      </c>
      <c r="BI695" s="1">
        <v>3.4211778841683898E-14</v>
      </c>
      <c r="BJ695" s="1">
        <v>1.3112529288130299E-13</v>
      </c>
      <c r="BK695" s="1">
        <v>-3.5703567791521999E-13</v>
      </c>
      <c r="BL695" s="1">
        <v>-1.06582922036995E-13</v>
      </c>
      <c r="BM695" s="1">
        <v>-2.0222484557243799E-13</v>
      </c>
      <c r="BN695" s="1">
        <v>-1.9782648848403301E-14</v>
      </c>
      <c r="BO695" s="1">
        <v>-3.6354488041306198E-15</v>
      </c>
      <c r="BP695" s="1">
        <v>-1.61573905789942E-13</v>
      </c>
      <c r="BQ695" s="1">
        <v>-5.33745363195621E-13</v>
      </c>
      <c r="BR695" s="1">
        <v>3.59060094520474E-13</v>
      </c>
      <c r="BS695" s="1">
        <v>-1.5253416803507499E-13</v>
      </c>
      <c r="BT695" s="1">
        <v>2.4437272867812201E-13</v>
      </c>
      <c r="BU695" s="1">
        <v>4.0295382781049902E-14</v>
      </c>
      <c r="BV695" s="1">
        <v>8.2903911028181606E-15</v>
      </c>
      <c r="BW695" s="1">
        <v>9.5980054554718107E-13</v>
      </c>
      <c r="BX695" s="1">
        <v>-4.82976625521619E-15</v>
      </c>
      <c r="BY695" s="1">
        <v>2.6555747612481699E-14</v>
      </c>
      <c r="BZ695" s="1">
        <v>2.8016625048296999E-13</v>
      </c>
      <c r="CA695" s="1">
        <v>8.1006057595366302E-13</v>
      </c>
      <c r="CB695" s="1">
        <v>1.6527865402751401E-13</v>
      </c>
      <c r="CC695" s="1">
        <v>1.1766128453407599E-14</v>
      </c>
      <c r="CD695" s="1">
        <v>-5.5358814210573698E-14</v>
      </c>
      <c r="CE695" s="1">
        <v>-3.4068098434623501E-13</v>
      </c>
      <c r="CF695" s="1">
        <v>2.0842429425000401E-13</v>
      </c>
      <c r="CG695" s="1">
        <v>-6.7298184881024397E-15</v>
      </c>
      <c r="CH695" s="1">
        <v>4.8399111189867703E-13</v>
      </c>
      <c r="CI695" s="1">
        <v>7.5058613230335597E-14</v>
      </c>
      <c r="CJ695" s="1">
        <v>4.83966467477936E-14</v>
      </c>
      <c r="CK695" s="1">
        <v>-4.9887112820174902E-14</v>
      </c>
      <c r="CL695" s="1">
        <v>1.5952792435806399E-13</v>
      </c>
      <c r="CM695" s="1">
        <v>4.2254842308120402E-13</v>
      </c>
      <c r="CN695" s="1">
        <v>3.60359384246135E-13</v>
      </c>
      <c r="CO695" s="1">
        <v>8.4592281386959699E-15</v>
      </c>
      <c r="CP695" s="1">
        <v>-1.6818788223676099E-13</v>
      </c>
      <c r="CQ695" s="1">
        <v>-6.8358502322815601E-15</v>
      </c>
      <c r="CR695" s="1">
        <v>-2.4332789232765201E-14</v>
      </c>
      <c r="CS695" s="1">
        <v>-2.6220093271190902E-13</v>
      </c>
      <c r="CW695">
        <f>COUNTIF(B695:CV695,"&gt;1")</f>
        <v>0</v>
      </c>
      <c r="CX695" s="1">
        <f>AVERAGE(B695:CV695)</f>
        <v>4.0391270240304984E-14</v>
      </c>
    </row>
    <row r="696" spans="1:102" x14ac:dyDescent="0.2">
      <c r="A696" t="s">
        <v>696</v>
      </c>
      <c r="B696">
        <v>192.09892557270501</v>
      </c>
      <c r="C696">
        <v>191.593448871394</v>
      </c>
      <c r="D696">
        <v>193.93426164986801</v>
      </c>
      <c r="E696">
        <v>186.96153492532201</v>
      </c>
      <c r="F696">
        <v>192.098925572703</v>
      </c>
      <c r="G696">
        <v>198.385058303025</v>
      </c>
      <c r="H696">
        <v>186.88493919385201</v>
      </c>
      <c r="I696">
        <v>186.88493919385201</v>
      </c>
      <c r="J696">
        <v>198.07242145650699</v>
      </c>
      <c r="K696">
        <v>185.771210295071</v>
      </c>
      <c r="L696">
        <v>186.88493919385101</v>
      </c>
      <c r="M696">
        <v>186.884939193853</v>
      </c>
      <c r="N696">
        <v>198.385058303025</v>
      </c>
      <c r="O696">
        <v>186.88493919384999</v>
      </c>
      <c r="P696">
        <v>198.38505830302299</v>
      </c>
      <c r="Q696">
        <v>185.77121029507401</v>
      </c>
      <c r="R696">
        <v>192.09892557270399</v>
      </c>
      <c r="S696">
        <v>192.14502704726999</v>
      </c>
      <c r="T696">
        <v>186.88493919385201</v>
      </c>
      <c r="U696">
        <v>186.88493919385101</v>
      </c>
      <c r="V696">
        <v>191.59344887139099</v>
      </c>
      <c r="W696">
        <v>192.098925572703</v>
      </c>
      <c r="X696">
        <v>193.934261649864</v>
      </c>
      <c r="Y696">
        <v>193.809111709409</v>
      </c>
      <c r="Z696">
        <v>198.38505830302401</v>
      </c>
      <c r="AA696">
        <v>192.09892557270501</v>
      </c>
      <c r="AB696">
        <v>186.96153492532099</v>
      </c>
      <c r="AC696">
        <v>186.72073848693</v>
      </c>
      <c r="AD696">
        <v>192.145027047268</v>
      </c>
      <c r="AE696">
        <v>186.72073848688001</v>
      </c>
      <c r="AF696">
        <v>198.29510537788099</v>
      </c>
      <c r="AG696">
        <v>186.88493919385601</v>
      </c>
      <c r="AH696">
        <v>198.29510537788099</v>
      </c>
      <c r="AI696">
        <v>198.295105377879</v>
      </c>
      <c r="AJ696">
        <v>186.884939193854</v>
      </c>
      <c r="AK696">
        <v>186.88493919384999</v>
      </c>
      <c r="AL696">
        <v>186.88493919385201</v>
      </c>
      <c r="AM696">
        <v>191.640092127222</v>
      </c>
      <c r="AN696">
        <v>198.205233989742</v>
      </c>
      <c r="AO696">
        <v>197.98163489193001</v>
      </c>
      <c r="AP696">
        <v>198.385058303021</v>
      </c>
      <c r="AQ696">
        <v>192.098925572702</v>
      </c>
      <c r="AR696">
        <v>191.59344887139201</v>
      </c>
      <c r="AS696">
        <v>197.98163489193001</v>
      </c>
      <c r="AT696">
        <v>185.771210295072</v>
      </c>
      <c r="AU696">
        <v>198.07242145650599</v>
      </c>
      <c r="AV696">
        <v>193.29604840077499</v>
      </c>
      <c r="AW696">
        <v>198.385058303025</v>
      </c>
      <c r="AX696">
        <v>186.884939193848</v>
      </c>
      <c r="AY696">
        <v>198.072421456505</v>
      </c>
      <c r="AZ696">
        <v>192.098925572703</v>
      </c>
      <c r="BA696">
        <v>192.09892557270601</v>
      </c>
      <c r="BB696">
        <v>185.813752172237</v>
      </c>
      <c r="BC696">
        <v>198.29510537788099</v>
      </c>
      <c r="BD696">
        <v>186.88493919385101</v>
      </c>
      <c r="BE696">
        <v>197.59283250959299</v>
      </c>
      <c r="BF696">
        <v>198.385058303025</v>
      </c>
      <c r="BG696">
        <v>186.88493919385201</v>
      </c>
      <c r="BH696">
        <v>186.884939193853</v>
      </c>
      <c r="BI696">
        <v>192.09892557270399</v>
      </c>
      <c r="BJ696">
        <v>197.98163489193101</v>
      </c>
      <c r="BK696">
        <v>186.884939193854</v>
      </c>
      <c r="BL696">
        <v>197.981634891928</v>
      </c>
      <c r="BM696">
        <v>198.29510537788099</v>
      </c>
      <c r="BN696">
        <v>192.098925572707</v>
      </c>
      <c r="BO696">
        <v>198.29510537787999</v>
      </c>
      <c r="BP696">
        <v>193.809111709409</v>
      </c>
      <c r="BQ696">
        <v>191.90126335643399</v>
      </c>
      <c r="BR696">
        <v>193.809111709408</v>
      </c>
      <c r="BS696">
        <v>197.78704262764299</v>
      </c>
      <c r="BT696">
        <v>186.88493919385201</v>
      </c>
      <c r="BU696">
        <v>197.981634891928</v>
      </c>
      <c r="BV696">
        <v>198.07242145651699</v>
      </c>
      <c r="BW696">
        <v>198.07242145650801</v>
      </c>
      <c r="BX696">
        <v>192.098925572703</v>
      </c>
      <c r="BY696">
        <v>197.98163489192899</v>
      </c>
      <c r="BZ696">
        <v>185.771210295072</v>
      </c>
      <c r="CA696">
        <v>171.63061811733499</v>
      </c>
      <c r="CB696">
        <v>186.88493919385101</v>
      </c>
      <c r="CC696">
        <v>186.88493919385101</v>
      </c>
      <c r="CD696">
        <v>197.981634891928</v>
      </c>
      <c r="CE696">
        <v>198.385058303025</v>
      </c>
      <c r="CF696">
        <v>192.098925572703</v>
      </c>
      <c r="CG696">
        <v>186.88493919384999</v>
      </c>
      <c r="CH696">
        <v>186.884939193853</v>
      </c>
      <c r="CI696">
        <v>185.77121029507299</v>
      </c>
      <c r="CJ696">
        <v>197.98163489193001</v>
      </c>
      <c r="CK696">
        <v>186.884939193864</v>
      </c>
      <c r="CL696">
        <v>198.10229695356</v>
      </c>
      <c r="CW696">
        <f>COUNTIF(B696:CV696,"&gt;1")</f>
        <v>89</v>
      </c>
      <c r="CX696" s="1">
        <f>AVERAGE(B696:CV696)</f>
        <v>192.11548417907508</v>
      </c>
    </row>
    <row r="697" spans="1:102" x14ac:dyDescent="0.2">
      <c r="A697" t="s">
        <v>697</v>
      </c>
      <c r="B697">
        <v>192.098925572702</v>
      </c>
      <c r="C697">
        <v>191.59344887139201</v>
      </c>
      <c r="D697">
        <v>193.93426164986599</v>
      </c>
      <c r="E697">
        <v>186.96153492532301</v>
      </c>
      <c r="F697">
        <v>192.098925572703</v>
      </c>
      <c r="G697">
        <v>198.38505830302299</v>
      </c>
      <c r="H697">
        <v>186.88493919385201</v>
      </c>
      <c r="I697">
        <v>186.884939193853</v>
      </c>
      <c r="J697">
        <v>198.07242145650699</v>
      </c>
      <c r="K697">
        <v>185.771210295077</v>
      </c>
      <c r="L697">
        <v>186.88493919385101</v>
      </c>
      <c r="M697">
        <v>186.88493919385201</v>
      </c>
      <c r="N697">
        <v>198.38505830302699</v>
      </c>
      <c r="O697">
        <v>186.88493919385201</v>
      </c>
      <c r="P697">
        <v>198.385058303025</v>
      </c>
      <c r="Q697">
        <v>185.77121029507401</v>
      </c>
      <c r="R697">
        <v>192.09892557269899</v>
      </c>
      <c r="S697">
        <v>192.14502704726999</v>
      </c>
      <c r="T697">
        <v>186.884939193854</v>
      </c>
      <c r="U697">
        <v>186.88493919385201</v>
      </c>
      <c r="V697">
        <v>191.593448871389</v>
      </c>
      <c r="W697">
        <v>192.098925572703</v>
      </c>
      <c r="X697">
        <v>193.93426164986701</v>
      </c>
      <c r="Y697">
        <v>193.80911170940701</v>
      </c>
      <c r="Z697">
        <v>198.38505830302401</v>
      </c>
      <c r="AA697">
        <v>192.098925572703</v>
      </c>
      <c r="AB697">
        <v>186.961534925324</v>
      </c>
      <c r="AC697">
        <v>186.72073848688399</v>
      </c>
      <c r="AD697">
        <v>192.14502704726999</v>
      </c>
      <c r="AE697">
        <v>186.88493919385201</v>
      </c>
      <c r="AF697">
        <v>186.72073848688501</v>
      </c>
      <c r="AG697">
        <v>198.29510537787701</v>
      </c>
      <c r="AH697">
        <v>186.884939193853</v>
      </c>
      <c r="AI697">
        <v>198.29510537788099</v>
      </c>
      <c r="AJ697">
        <v>198.29510537788201</v>
      </c>
      <c r="AK697">
        <v>186.884939193854</v>
      </c>
      <c r="AL697">
        <v>186.88493919385101</v>
      </c>
      <c r="AM697">
        <v>191.64009212722101</v>
      </c>
      <c r="AN697">
        <v>198.205233989741</v>
      </c>
      <c r="AO697">
        <v>197.98163489192899</v>
      </c>
      <c r="AP697">
        <v>198.38505830302299</v>
      </c>
      <c r="AQ697">
        <v>192.09892557270399</v>
      </c>
      <c r="AR697">
        <v>185.77121029507299</v>
      </c>
      <c r="AS697">
        <v>198.07242145650699</v>
      </c>
      <c r="AT697">
        <v>193.296048400768</v>
      </c>
      <c r="AU697">
        <v>186.884939193853</v>
      </c>
      <c r="AV697">
        <v>198.385058303021</v>
      </c>
      <c r="AW697">
        <v>186.884939193854</v>
      </c>
      <c r="AX697">
        <v>198.07242145650599</v>
      </c>
      <c r="AY697">
        <v>186.88493919385101</v>
      </c>
      <c r="AZ697">
        <v>192.09892557270501</v>
      </c>
      <c r="BA697">
        <v>191.59344887139201</v>
      </c>
      <c r="BB697">
        <v>185.81375217223501</v>
      </c>
      <c r="BC697">
        <v>198.29510537788099</v>
      </c>
      <c r="BD697">
        <v>186.88493919385201</v>
      </c>
      <c r="BE697">
        <v>197.59283250958501</v>
      </c>
      <c r="BF697">
        <v>198.38505830302199</v>
      </c>
      <c r="BG697">
        <v>186.88493919384899</v>
      </c>
      <c r="BH697">
        <v>186.884939193853</v>
      </c>
      <c r="BI697">
        <v>192.098925572703</v>
      </c>
      <c r="BJ697">
        <v>197.98163489192899</v>
      </c>
      <c r="BK697">
        <v>197.98163489192899</v>
      </c>
      <c r="BL697">
        <v>198.295105377883</v>
      </c>
      <c r="BM697">
        <v>198.295105377878</v>
      </c>
      <c r="BN697">
        <v>193.80911170940999</v>
      </c>
      <c r="BO697">
        <v>191.90126335643501</v>
      </c>
      <c r="BP697">
        <v>198.29510537787999</v>
      </c>
      <c r="BQ697">
        <v>193.80911170940601</v>
      </c>
      <c r="BR697">
        <v>197.78704262764401</v>
      </c>
      <c r="BS697">
        <v>186.884939193854</v>
      </c>
      <c r="BT697">
        <v>197.981634891927</v>
      </c>
      <c r="BU697">
        <v>198.07242145650599</v>
      </c>
      <c r="BV697">
        <v>186.88493919385201</v>
      </c>
      <c r="BW697">
        <v>198.07242145650599</v>
      </c>
      <c r="BX697">
        <v>192.09892557270101</v>
      </c>
      <c r="BY697">
        <v>197.98163489193001</v>
      </c>
      <c r="BZ697">
        <v>185.77121029507501</v>
      </c>
      <c r="CA697">
        <v>171.63061811733499</v>
      </c>
      <c r="CB697">
        <v>186.884939193854</v>
      </c>
      <c r="CC697">
        <v>197.98163489193001</v>
      </c>
      <c r="CD697">
        <v>186.88493919384999</v>
      </c>
      <c r="CE697">
        <v>186.88493919385201</v>
      </c>
      <c r="CF697">
        <v>185.771210295071</v>
      </c>
      <c r="CG697">
        <v>197.98163489192601</v>
      </c>
      <c r="CH697">
        <v>186.884939193853</v>
      </c>
      <c r="CI697">
        <v>198.10229695356199</v>
      </c>
      <c r="CW697">
        <f>COUNTIF(B697:CV697,"&gt;1")</f>
        <v>86</v>
      </c>
      <c r="CX697" s="1">
        <f>AVERAGE(B697:CV697)</f>
        <v>191.98598449530542</v>
      </c>
    </row>
    <row r="698" spans="1:102" x14ac:dyDescent="0.2">
      <c r="A698" t="s">
        <v>698</v>
      </c>
      <c r="B698">
        <v>192.098925572708</v>
      </c>
      <c r="C698">
        <v>191.593448871394</v>
      </c>
      <c r="D698">
        <v>193.93426164986599</v>
      </c>
      <c r="E698">
        <v>186.96153492532599</v>
      </c>
      <c r="F698">
        <v>192.09892557270399</v>
      </c>
      <c r="G698">
        <v>198.38505830302401</v>
      </c>
      <c r="H698">
        <v>186.884939193853</v>
      </c>
      <c r="I698">
        <v>186.884939193858</v>
      </c>
      <c r="J698">
        <v>198.072421456505</v>
      </c>
      <c r="K698">
        <v>185.771210295072</v>
      </c>
      <c r="L698">
        <v>186.884939193853</v>
      </c>
      <c r="M698">
        <v>186.88493919385101</v>
      </c>
      <c r="N698">
        <v>198.385058303025</v>
      </c>
      <c r="O698">
        <v>186.88493919384999</v>
      </c>
      <c r="P698">
        <v>198.385058303031</v>
      </c>
      <c r="Q698">
        <v>185.771210295072</v>
      </c>
      <c r="R698">
        <v>192.098925572703</v>
      </c>
      <c r="S698">
        <v>192.14502704727099</v>
      </c>
      <c r="T698">
        <v>186.884939193853</v>
      </c>
      <c r="U698">
        <v>186.88493919385201</v>
      </c>
      <c r="V698">
        <v>191.59344887139301</v>
      </c>
      <c r="W698">
        <v>192.09892557271399</v>
      </c>
      <c r="X698">
        <v>193.93426164986599</v>
      </c>
      <c r="Y698">
        <v>193.809111709409</v>
      </c>
      <c r="Z698">
        <v>198.38505830302401</v>
      </c>
      <c r="AA698">
        <v>192.09892557270601</v>
      </c>
      <c r="AB698">
        <v>186.961534925324</v>
      </c>
      <c r="AC698">
        <v>186.72073848688501</v>
      </c>
      <c r="AD698">
        <v>192.145027047269</v>
      </c>
      <c r="AE698">
        <v>186.884939193854</v>
      </c>
      <c r="AF698">
        <v>186.720738486881</v>
      </c>
      <c r="AG698">
        <v>198.295105377884</v>
      </c>
      <c r="AH698">
        <v>198.29510537787999</v>
      </c>
      <c r="AI698">
        <v>198.29510537788099</v>
      </c>
      <c r="AJ698">
        <v>186.88493919385201</v>
      </c>
      <c r="AK698">
        <v>186.884939193853</v>
      </c>
      <c r="AL698">
        <v>186.88493919385201</v>
      </c>
      <c r="AM698">
        <v>191.640092127223</v>
      </c>
      <c r="AN698">
        <v>198.20523398974299</v>
      </c>
      <c r="AO698">
        <v>197.98163489193101</v>
      </c>
      <c r="AP698">
        <v>198.38505830302199</v>
      </c>
      <c r="AQ698">
        <v>192.098925572696</v>
      </c>
      <c r="AR698">
        <v>191.59344887139301</v>
      </c>
      <c r="AS698">
        <v>197.98163489193001</v>
      </c>
      <c r="AT698">
        <v>185.77121029506699</v>
      </c>
      <c r="AU698">
        <v>198.072421456504</v>
      </c>
      <c r="AV698">
        <v>193.29604840077201</v>
      </c>
      <c r="AW698">
        <v>186.884939193854</v>
      </c>
      <c r="AX698">
        <v>198.385058303025</v>
      </c>
      <c r="AY698">
        <v>186.884939193853</v>
      </c>
      <c r="AZ698">
        <v>198.07242145641001</v>
      </c>
      <c r="BA698">
        <v>192.09892557270101</v>
      </c>
      <c r="BB698">
        <v>191.59344887140401</v>
      </c>
      <c r="BC698">
        <v>185.81375217223601</v>
      </c>
      <c r="BD698">
        <v>198.29510537787999</v>
      </c>
      <c r="BE698">
        <v>186.88493919385201</v>
      </c>
      <c r="BF698">
        <v>197.59283250959101</v>
      </c>
      <c r="BG698">
        <v>198.38505830302401</v>
      </c>
      <c r="BH698">
        <v>186.884939193854</v>
      </c>
      <c r="BI698">
        <v>192.098925572702</v>
      </c>
      <c r="BJ698">
        <v>197.98163489192899</v>
      </c>
      <c r="BK698">
        <v>186.88493919384999</v>
      </c>
      <c r="BL698">
        <v>186.88493919385499</v>
      </c>
      <c r="BM698">
        <v>197.98163489193001</v>
      </c>
      <c r="BN698">
        <v>198.29510537788099</v>
      </c>
      <c r="BO698">
        <v>192.09892557270601</v>
      </c>
      <c r="BP698">
        <v>198.295105377879</v>
      </c>
      <c r="BQ698">
        <v>193.809111709408</v>
      </c>
      <c r="BR698">
        <v>191.90126335643299</v>
      </c>
      <c r="BS698">
        <v>198.29510537788099</v>
      </c>
      <c r="BT698">
        <v>193.809111709409</v>
      </c>
      <c r="BU698">
        <v>197.78704262764299</v>
      </c>
      <c r="BV698">
        <v>197.981634891928</v>
      </c>
      <c r="BW698">
        <v>198.07242145651099</v>
      </c>
      <c r="BX698">
        <v>186.884939193853</v>
      </c>
      <c r="BY698">
        <v>198.07242145650599</v>
      </c>
      <c r="BZ698">
        <v>192.09892557270001</v>
      </c>
      <c r="CA698">
        <v>197.981634891932</v>
      </c>
      <c r="CB698">
        <v>185.77121029507299</v>
      </c>
      <c r="CC698">
        <v>171.63061811733999</v>
      </c>
      <c r="CD698">
        <v>186.88493919385201</v>
      </c>
      <c r="CE698">
        <v>197.98163489193101</v>
      </c>
      <c r="CF698">
        <v>198.38505830302401</v>
      </c>
      <c r="CG698">
        <v>186.88493919385101</v>
      </c>
      <c r="CH698">
        <v>192.098925572702</v>
      </c>
      <c r="CI698">
        <v>186.884939193854</v>
      </c>
      <c r="CJ698">
        <v>186.88493919385201</v>
      </c>
      <c r="CK698">
        <v>185.77121029507501</v>
      </c>
      <c r="CL698">
        <v>197.981634891928</v>
      </c>
      <c r="CM698">
        <v>186.88493919385101</v>
      </c>
      <c r="CN698">
        <v>198.10229695355901</v>
      </c>
      <c r="CW698">
        <f>COUNTIF(B698:CV698,"&gt;1")</f>
        <v>91</v>
      </c>
      <c r="CX698" s="1">
        <f>AVERAGE(B698:CV698)</f>
        <v>192.12035889898891</v>
      </c>
    </row>
    <row r="699" spans="1:102" x14ac:dyDescent="0.2">
      <c r="A699" t="s">
        <v>699</v>
      </c>
      <c r="B699">
        <v>192.09892557270399</v>
      </c>
      <c r="C699">
        <v>191.59344887139099</v>
      </c>
      <c r="D699">
        <v>193.93426164986701</v>
      </c>
      <c r="E699">
        <v>186.96153492532099</v>
      </c>
      <c r="F699">
        <v>192.098925572702</v>
      </c>
      <c r="G699">
        <v>198.38505830302401</v>
      </c>
      <c r="H699">
        <v>186.88493919384899</v>
      </c>
      <c r="I699">
        <v>186.884939193854</v>
      </c>
      <c r="J699">
        <v>198.07242145650599</v>
      </c>
      <c r="K699">
        <v>185.77121029507299</v>
      </c>
      <c r="L699">
        <v>186.884939193853</v>
      </c>
      <c r="M699">
        <v>186.88493919385201</v>
      </c>
      <c r="N699">
        <v>198.385058303025</v>
      </c>
      <c r="O699">
        <v>186.884939193859</v>
      </c>
      <c r="P699">
        <v>198.385058303026</v>
      </c>
      <c r="Q699">
        <v>185.77121029507401</v>
      </c>
      <c r="R699">
        <v>192.09892557270399</v>
      </c>
      <c r="S699">
        <v>192.14502704726999</v>
      </c>
      <c r="T699">
        <v>186.88493919385101</v>
      </c>
      <c r="U699">
        <v>191.593448871394</v>
      </c>
      <c r="V699">
        <v>192.09892557270501</v>
      </c>
      <c r="W699">
        <v>193.934261649863</v>
      </c>
      <c r="X699">
        <v>193.809111709408</v>
      </c>
      <c r="Y699">
        <v>198.385058303025</v>
      </c>
      <c r="Z699">
        <v>192.09892557270601</v>
      </c>
      <c r="AA699">
        <v>186.96153492532201</v>
      </c>
      <c r="AB699">
        <v>186.720738486882</v>
      </c>
      <c r="AC699">
        <v>192.14502704726999</v>
      </c>
      <c r="AD699">
        <v>186.884939193854</v>
      </c>
      <c r="AE699">
        <v>198.29510537787701</v>
      </c>
      <c r="AF699">
        <v>198.29510537787999</v>
      </c>
      <c r="AG699">
        <v>198.29510537788201</v>
      </c>
      <c r="AH699">
        <v>186.88493919385101</v>
      </c>
      <c r="AI699">
        <v>186.88493919384999</v>
      </c>
      <c r="AJ699">
        <v>191.64009212722701</v>
      </c>
      <c r="AK699">
        <v>198.20523398974001</v>
      </c>
      <c r="AL699">
        <v>197.98163489193001</v>
      </c>
      <c r="AM699">
        <v>198.38505830302699</v>
      </c>
      <c r="AN699">
        <v>192.09892557270399</v>
      </c>
      <c r="AO699">
        <v>191.59344887139201</v>
      </c>
      <c r="AP699">
        <v>197.981634891928</v>
      </c>
      <c r="AQ699">
        <v>198.07242145650699</v>
      </c>
      <c r="AR699">
        <v>193.29604840077499</v>
      </c>
      <c r="AS699">
        <v>186.88493919385601</v>
      </c>
      <c r="AT699">
        <v>198.38505830302401</v>
      </c>
      <c r="AU699">
        <v>186.88493919385201</v>
      </c>
      <c r="AV699">
        <v>198.07242145650599</v>
      </c>
      <c r="AW699">
        <v>192.098925572702</v>
      </c>
      <c r="AX699">
        <v>186.88493919385601</v>
      </c>
      <c r="AY699">
        <v>191.59344887139301</v>
      </c>
      <c r="AZ699">
        <v>185.81375217223399</v>
      </c>
      <c r="BA699">
        <v>198.29510537787999</v>
      </c>
      <c r="BB699">
        <v>186.884939193854</v>
      </c>
      <c r="BC699">
        <v>197.59283250959001</v>
      </c>
      <c r="BD699">
        <v>198.385058303025</v>
      </c>
      <c r="BE699">
        <v>186.88493919385201</v>
      </c>
      <c r="BF699">
        <v>192.09892557270399</v>
      </c>
      <c r="BG699">
        <v>197.98163489193001</v>
      </c>
      <c r="BH699">
        <v>186.88493919385101</v>
      </c>
      <c r="BI699">
        <v>197.98163489193101</v>
      </c>
      <c r="BJ699">
        <v>198.295105377883</v>
      </c>
      <c r="BK699">
        <v>192.09892557270501</v>
      </c>
      <c r="BL699">
        <v>198.29510537788499</v>
      </c>
      <c r="BM699">
        <v>193.80911170940999</v>
      </c>
      <c r="BN699">
        <v>191.901263356437</v>
      </c>
      <c r="BO699">
        <v>198.29510537788099</v>
      </c>
      <c r="BP699">
        <v>193.809111709409</v>
      </c>
      <c r="BQ699">
        <v>197.78704262764199</v>
      </c>
      <c r="BR699">
        <v>186.884939193853</v>
      </c>
      <c r="BS699">
        <v>198.07242145650699</v>
      </c>
      <c r="BT699">
        <v>186.88493919385101</v>
      </c>
      <c r="BU699">
        <v>198.07242145650901</v>
      </c>
      <c r="BV699">
        <v>192.09892557270399</v>
      </c>
      <c r="BW699">
        <v>197.981634891927</v>
      </c>
      <c r="BX699">
        <v>185.77121029507299</v>
      </c>
      <c r="BY699">
        <v>171.630618117338</v>
      </c>
      <c r="BZ699">
        <v>186.884939193847</v>
      </c>
      <c r="CA699">
        <v>186.884939193853</v>
      </c>
      <c r="CB699">
        <v>186.884939193854</v>
      </c>
      <c r="CC699">
        <v>197.981634891933</v>
      </c>
      <c r="CD699">
        <v>186.884939193848</v>
      </c>
      <c r="CE699">
        <v>198.38505830302299</v>
      </c>
      <c r="CF699">
        <v>186.88493919385201</v>
      </c>
      <c r="CG699">
        <v>192.098925572702</v>
      </c>
      <c r="CH699">
        <v>186.884939193853</v>
      </c>
      <c r="CI699">
        <v>186.88493919384999</v>
      </c>
      <c r="CJ699">
        <v>185.771210295071</v>
      </c>
      <c r="CK699">
        <v>197.981634891927</v>
      </c>
      <c r="CL699">
        <v>186.884939193853</v>
      </c>
      <c r="CM699">
        <v>198.10229695356199</v>
      </c>
      <c r="CW699">
        <f>COUNTIF(B699:CV699,"&gt;1")</f>
        <v>90</v>
      </c>
      <c r="CX699" s="1">
        <f>AVERAGE(B699:CV699)</f>
        <v>192.06943282802098</v>
      </c>
    </row>
    <row r="700" spans="1:102" x14ac:dyDescent="0.2">
      <c r="A700" t="s">
        <v>700</v>
      </c>
      <c r="B700">
        <v>192.09892557270399</v>
      </c>
      <c r="C700">
        <v>191.59344887139201</v>
      </c>
      <c r="D700">
        <v>193.93426164986701</v>
      </c>
      <c r="E700">
        <v>186.961534925324</v>
      </c>
      <c r="F700">
        <v>192.098925572703</v>
      </c>
      <c r="G700">
        <v>198.38505830302699</v>
      </c>
      <c r="H700">
        <v>186.88493919385201</v>
      </c>
      <c r="I700">
        <v>186.884939193853</v>
      </c>
      <c r="J700">
        <v>198.07242145650599</v>
      </c>
      <c r="K700">
        <v>185.77121029507299</v>
      </c>
      <c r="L700">
        <v>186.88493919385201</v>
      </c>
      <c r="M700">
        <v>198.385058303025</v>
      </c>
      <c r="N700">
        <v>186.88493919385101</v>
      </c>
      <c r="O700">
        <v>198.38505830302401</v>
      </c>
      <c r="P700">
        <v>185.77121029507401</v>
      </c>
      <c r="Q700">
        <v>192.09892557270399</v>
      </c>
      <c r="R700">
        <v>192.14502704727099</v>
      </c>
      <c r="S700">
        <v>186.88493919385499</v>
      </c>
      <c r="T700">
        <v>186.88493919385201</v>
      </c>
      <c r="U700">
        <v>191.59344887139201</v>
      </c>
      <c r="V700">
        <v>192.098925572703</v>
      </c>
      <c r="W700">
        <v>193.93426164986701</v>
      </c>
      <c r="X700">
        <v>193.809111709408</v>
      </c>
      <c r="Y700">
        <v>198.38505830302199</v>
      </c>
      <c r="Z700">
        <v>192.09892557269899</v>
      </c>
      <c r="AA700">
        <v>186.96153492532301</v>
      </c>
      <c r="AB700">
        <v>186.72073848688399</v>
      </c>
      <c r="AC700">
        <v>192.145027047269</v>
      </c>
      <c r="AD700">
        <v>186.884939193853</v>
      </c>
      <c r="AE700">
        <v>186.720738486881</v>
      </c>
      <c r="AF700">
        <v>198.29510537788099</v>
      </c>
      <c r="AG700">
        <v>186.884939193853</v>
      </c>
      <c r="AH700">
        <v>198.29510537788099</v>
      </c>
      <c r="AI700">
        <v>198.29510537788099</v>
      </c>
      <c r="AJ700">
        <v>186.88493919385101</v>
      </c>
      <c r="AK700">
        <v>186.88493919382699</v>
      </c>
      <c r="AL700">
        <v>186.88493919385201</v>
      </c>
      <c r="AM700">
        <v>191.64009212722701</v>
      </c>
      <c r="AN700">
        <v>198.20523398973799</v>
      </c>
      <c r="AO700">
        <v>197.981634891933</v>
      </c>
      <c r="AP700">
        <v>192.098925572702</v>
      </c>
      <c r="AQ700">
        <v>191.59344887139301</v>
      </c>
      <c r="AR700">
        <v>197.981634891927</v>
      </c>
      <c r="AS700">
        <v>185.77121029507299</v>
      </c>
      <c r="AT700">
        <v>198.07242145650599</v>
      </c>
      <c r="AU700">
        <v>193.29604840077101</v>
      </c>
      <c r="AV700">
        <v>198.38505830302699</v>
      </c>
      <c r="AW700">
        <v>198.07242145650801</v>
      </c>
      <c r="AX700">
        <v>192.09892557270399</v>
      </c>
      <c r="AY700">
        <v>186.884939193853</v>
      </c>
      <c r="AZ700">
        <v>192.09892557270501</v>
      </c>
      <c r="BA700">
        <v>191.593448871389</v>
      </c>
      <c r="BB700">
        <v>185.813752172237</v>
      </c>
      <c r="BC700">
        <v>198.29510537788201</v>
      </c>
      <c r="BD700">
        <v>186.88493919384999</v>
      </c>
      <c r="BE700">
        <v>197.59283250959101</v>
      </c>
      <c r="BF700">
        <v>198.38505830302401</v>
      </c>
      <c r="BG700">
        <v>186.884939193853</v>
      </c>
      <c r="BH700">
        <v>197.98163489193001</v>
      </c>
      <c r="BI700">
        <v>186.884939195436</v>
      </c>
      <c r="BJ700">
        <v>186.884939193854</v>
      </c>
      <c r="BK700">
        <v>197.98163489193001</v>
      </c>
      <c r="BL700">
        <v>192.098925572703</v>
      </c>
      <c r="BM700">
        <v>198.29510537788099</v>
      </c>
      <c r="BN700">
        <v>193.809111709409</v>
      </c>
      <c r="BO700">
        <v>191.901263356436</v>
      </c>
      <c r="BP700">
        <v>198.29510537788201</v>
      </c>
      <c r="BQ700">
        <v>193.809111709408</v>
      </c>
      <c r="BR700">
        <v>197.78704262764501</v>
      </c>
      <c r="BS700">
        <v>186.88493919385201</v>
      </c>
      <c r="BT700">
        <v>197.98163489193101</v>
      </c>
      <c r="BU700">
        <v>198.07242145650901</v>
      </c>
      <c r="BV700">
        <v>186.88493919385201</v>
      </c>
      <c r="BW700">
        <v>198.072421456505</v>
      </c>
      <c r="BX700">
        <v>192.098925572703</v>
      </c>
      <c r="BY700">
        <v>197.98163489192501</v>
      </c>
      <c r="BZ700">
        <v>185.77121029507299</v>
      </c>
      <c r="CA700">
        <v>171.630618117339</v>
      </c>
      <c r="CB700">
        <v>186.88493919384999</v>
      </c>
      <c r="CC700">
        <v>197.98163489192899</v>
      </c>
      <c r="CD700">
        <v>186.884939193854</v>
      </c>
      <c r="CE700">
        <v>198.38505830302401</v>
      </c>
      <c r="CF700">
        <v>186.88493919385101</v>
      </c>
      <c r="CG700">
        <v>186.88493919385201</v>
      </c>
      <c r="CH700">
        <v>197.981634891928</v>
      </c>
      <c r="CI700">
        <v>186.88493919385201</v>
      </c>
      <c r="CJ700">
        <v>198.10229695356301</v>
      </c>
      <c r="CW700">
        <f>COUNTIF(B700:CV700,"&gt;1")</f>
        <v>87</v>
      </c>
      <c r="CX700" s="1">
        <f>AVERAGE(B700:CV700)</f>
        <v>192.05060184207966</v>
      </c>
    </row>
    <row r="701" spans="1:102" x14ac:dyDescent="0.2">
      <c r="A701" t="s">
        <v>701</v>
      </c>
      <c r="B701">
        <v>192.098925572703</v>
      </c>
      <c r="C701">
        <v>191.59344887139</v>
      </c>
      <c r="D701">
        <v>193.934261653839</v>
      </c>
      <c r="E701">
        <v>186.96153492532801</v>
      </c>
      <c r="F701">
        <v>192.09892557270501</v>
      </c>
      <c r="G701">
        <v>198.385058303026</v>
      </c>
      <c r="H701">
        <v>186.88493919410001</v>
      </c>
      <c r="I701">
        <v>186.88493919381801</v>
      </c>
      <c r="J701">
        <v>198.07242145650699</v>
      </c>
      <c r="K701">
        <v>185.77121029507299</v>
      </c>
      <c r="L701">
        <v>186.88493919360499</v>
      </c>
      <c r="M701">
        <v>186.88493919385101</v>
      </c>
      <c r="N701">
        <v>198.38505830752999</v>
      </c>
      <c r="O701">
        <v>186.884939193853</v>
      </c>
      <c r="P701">
        <v>198.385058303025</v>
      </c>
      <c r="Q701">
        <v>185.771210295034</v>
      </c>
      <c r="R701">
        <v>192.098925572702</v>
      </c>
      <c r="S701">
        <v>192.14502704726999</v>
      </c>
      <c r="T701">
        <v>186.884939193853</v>
      </c>
      <c r="U701">
        <v>186.88493919397899</v>
      </c>
      <c r="V701">
        <v>191.593448871394</v>
      </c>
      <c r="W701">
        <v>192.09892557270501</v>
      </c>
      <c r="X701">
        <v>193.93426164987</v>
      </c>
      <c r="Y701">
        <v>193.80911170940701</v>
      </c>
      <c r="Z701">
        <v>198.385058303026</v>
      </c>
      <c r="AA701">
        <v>192.09892557270399</v>
      </c>
      <c r="AB701">
        <v>186.96153492532699</v>
      </c>
      <c r="AC701">
        <v>186.720738486882</v>
      </c>
      <c r="AD701">
        <v>192.14502704727099</v>
      </c>
      <c r="AE701">
        <v>186.884939193919</v>
      </c>
      <c r="AF701">
        <v>186.72073848688299</v>
      </c>
      <c r="AG701">
        <v>198.29510537788099</v>
      </c>
      <c r="AH701">
        <v>186.884939193853</v>
      </c>
      <c r="AI701">
        <v>198.295105377868</v>
      </c>
      <c r="AJ701">
        <v>198.29510537788099</v>
      </c>
      <c r="AK701">
        <v>186.88493919477099</v>
      </c>
      <c r="AL701">
        <v>186.88493919385201</v>
      </c>
      <c r="AM701">
        <v>186.88493919363199</v>
      </c>
      <c r="AN701">
        <v>191.640092127044</v>
      </c>
      <c r="AO701">
        <v>198.205233989741</v>
      </c>
      <c r="AP701">
        <v>197.98163489192601</v>
      </c>
      <c r="AQ701">
        <v>198.385058303026</v>
      </c>
      <c r="AR701">
        <v>192.09892557270501</v>
      </c>
      <c r="AS701">
        <v>191.59344887139699</v>
      </c>
      <c r="AT701">
        <v>197.981634892187</v>
      </c>
      <c r="AU701">
        <v>185.77121029507501</v>
      </c>
      <c r="AV701">
        <v>198.07242145650699</v>
      </c>
      <c r="AW701">
        <v>193.29604840077499</v>
      </c>
      <c r="AX701">
        <v>186.884939193853</v>
      </c>
      <c r="AY701">
        <v>198.38505830302401</v>
      </c>
      <c r="AZ701">
        <v>186.88493919396899</v>
      </c>
      <c r="BA701">
        <v>198.07242145781001</v>
      </c>
      <c r="BB701">
        <v>186.88493919385201</v>
      </c>
      <c r="BC701">
        <v>192.098925572703</v>
      </c>
      <c r="BD701">
        <v>191.593448871395</v>
      </c>
      <c r="BE701">
        <v>185.813752172238</v>
      </c>
      <c r="BF701">
        <v>186.88493919385499</v>
      </c>
      <c r="BG701">
        <v>197.59283250959101</v>
      </c>
      <c r="BH701">
        <v>198.38505830302401</v>
      </c>
      <c r="BI701">
        <v>186.884939200292</v>
      </c>
      <c r="BJ701">
        <v>186.88493919384001</v>
      </c>
      <c r="BK701">
        <v>192.09892557291201</v>
      </c>
      <c r="BL701">
        <v>186.88493919406099</v>
      </c>
      <c r="BM701">
        <v>197.98163489193101</v>
      </c>
      <c r="BN701">
        <v>198.29510537787999</v>
      </c>
      <c r="BO701">
        <v>192.098925572696</v>
      </c>
      <c r="BP701">
        <v>198.295105377884</v>
      </c>
      <c r="BQ701">
        <v>193.80911171422801</v>
      </c>
      <c r="BR701">
        <v>191.90126335643399</v>
      </c>
      <c r="BS701">
        <v>198.295105377884</v>
      </c>
      <c r="BT701">
        <v>193.809111709409</v>
      </c>
      <c r="BU701">
        <v>197.787042627646</v>
      </c>
      <c r="BV701">
        <v>186.88493919385201</v>
      </c>
      <c r="BW701">
        <v>197.98163489193101</v>
      </c>
      <c r="BX701">
        <v>198.07242145650699</v>
      </c>
      <c r="BY701">
        <v>198.072421455778</v>
      </c>
      <c r="BZ701">
        <v>197.98163489192601</v>
      </c>
      <c r="CA701">
        <v>171.630618117338</v>
      </c>
      <c r="CB701">
        <v>186.88493919390601</v>
      </c>
      <c r="CC701">
        <v>186.884939193853</v>
      </c>
      <c r="CD701">
        <v>197.981634891928</v>
      </c>
      <c r="CE701">
        <v>186.88493919385701</v>
      </c>
      <c r="CF701">
        <v>198.38505830302401</v>
      </c>
      <c r="CG701">
        <v>186.88493919232701</v>
      </c>
      <c r="CH701">
        <v>192.09892557270399</v>
      </c>
      <c r="CI701">
        <v>186.88493919385201</v>
      </c>
      <c r="CJ701">
        <v>186.88493919385201</v>
      </c>
      <c r="CK701">
        <v>185.77121029507299</v>
      </c>
      <c r="CL701">
        <v>197.98163489193001</v>
      </c>
      <c r="CM701">
        <v>186.88493919385201</v>
      </c>
      <c r="CN701">
        <v>198.10229695356199</v>
      </c>
      <c r="CW701">
        <f>COUNTIF(B701:CV701,"&gt;1")</f>
        <v>91</v>
      </c>
      <c r="CX701" s="1">
        <f>AVERAGE(B701:CV701)</f>
        <v>191.82797297215558</v>
      </c>
    </row>
    <row r="702" spans="1:102" x14ac:dyDescent="0.2">
      <c r="A702" t="s">
        <v>702</v>
      </c>
      <c r="B702">
        <v>192.098925572703</v>
      </c>
      <c r="C702">
        <v>191.59344887139301</v>
      </c>
      <c r="D702">
        <v>193.93426164986801</v>
      </c>
      <c r="E702">
        <v>186.96153492532599</v>
      </c>
      <c r="F702">
        <v>192.098925572703</v>
      </c>
      <c r="G702">
        <v>198.385058303025</v>
      </c>
      <c r="H702">
        <v>186.88493919385101</v>
      </c>
      <c r="I702">
        <v>186.88493919385201</v>
      </c>
      <c r="J702">
        <v>198.07242145650699</v>
      </c>
      <c r="K702">
        <v>185.77121029507299</v>
      </c>
      <c r="L702">
        <v>186.884939193853</v>
      </c>
      <c r="M702">
        <v>186.88493919385201</v>
      </c>
      <c r="N702">
        <v>198.385058303026</v>
      </c>
      <c r="O702">
        <v>186.884939193853</v>
      </c>
      <c r="P702">
        <v>198.38505830302401</v>
      </c>
      <c r="Q702">
        <v>185.77121029507401</v>
      </c>
      <c r="R702">
        <v>192.098925572702</v>
      </c>
      <c r="S702">
        <v>192.14502704727201</v>
      </c>
      <c r="T702">
        <v>186.88493919385101</v>
      </c>
      <c r="U702">
        <v>186.88493919385201</v>
      </c>
      <c r="V702">
        <v>191.59344887139301</v>
      </c>
      <c r="W702">
        <v>192.098925572703</v>
      </c>
      <c r="X702">
        <v>193.93426164986701</v>
      </c>
      <c r="Y702">
        <v>193.809111709392</v>
      </c>
      <c r="Z702">
        <v>198.385058303026</v>
      </c>
      <c r="AA702">
        <v>186.96153492532301</v>
      </c>
      <c r="AB702">
        <v>186.72073848688299</v>
      </c>
      <c r="AC702">
        <v>192.14502704726999</v>
      </c>
      <c r="AD702">
        <v>186.88493919385201</v>
      </c>
      <c r="AE702">
        <v>186.72073848688399</v>
      </c>
      <c r="AF702">
        <v>198.29510537788099</v>
      </c>
      <c r="AG702">
        <v>186.88493919385101</v>
      </c>
      <c r="AH702">
        <v>198.29510537788099</v>
      </c>
      <c r="AI702">
        <v>198.29510537788201</v>
      </c>
      <c r="AJ702">
        <v>186.88493919384999</v>
      </c>
      <c r="AK702">
        <v>186.884939193853</v>
      </c>
      <c r="AL702">
        <v>186.88493919385101</v>
      </c>
      <c r="AM702">
        <v>191.640092127223</v>
      </c>
      <c r="AN702">
        <v>198.205233989741</v>
      </c>
      <c r="AO702">
        <v>197.981634891932</v>
      </c>
      <c r="AP702">
        <v>192.098925572702</v>
      </c>
      <c r="AQ702">
        <v>191.59344887139301</v>
      </c>
      <c r="AR702">
        <v>197.98163489193001</v>
      </c>
      <c r="AS702">
        <v>198.072421456504</v>
      </c>
      <c r="AT702">
        <v>193.29604840077499</v>
      </c>
      <c r="AU702">
        <v>186.88493919385101</v>
      </c>
      <c r="AV702">
        <v>198.385058303026</v>
      </c>
      <c r="AW702">
        <v>198.072421456505</v>
      </c>
      <c r="AX702">
        <v>192.098925572703</v>
      </c>
      <c r="AY702">
        <v>192.098925572702</v>
      </c>
      <c r="AZ702">
        <v>191.59344887139201</v>
      </c>
      <c r="BA702">
        <v>185.81375217223501</v>
      </c>
      <c r="BB702">
        <v>198.29510537787999</v>
      </c>
      <c r="BC702">
        <v>186.88493919385201</v>
      </c>
      <c r="BD702">
        <v>197.59283250959101</v>
      </c>
      <c r="BE702">
        <v>198.38505830302401</v>
      </c>
      <c r="BF702">
        <v>186.884939193853</v>
      </c>
      <c r="BG702">
        <v>192.09892557270501</v>
      </c>
      <c r="BH702">
        <v>197.98163489193101</v>
      </c>
      <c r="BI702">
        <v>186.884939193854</v>
      </c>
      <c r="BJ702">
        <v>197.981634891927</v>
      </c>
      <c r="BK702">
        <v>198.295105377878</v>
      </c>
      <c r="BL702">
        <v>198.29510537788599</v>
      </c>
      <c r="BM702">
        <v>193.809111709409</v>
      </c>
      <c r="BN702">
        <v>191.90126335643501</v>
      </c>
      <c r="BO702">
        <v>198.295105377879</v>
      </c>
      <c r="BP702">
        <v>193.809111709409</v>
      </c>
      <c r="BQ702">
        <v>197.78704262764401</v>
      </c>
      <c r="BR702">
        <v>197.98163489192899</v>
      </c>
      <c r="BS702">
        <v>198.07242145650699</v>
      </c>
      <c r="BT702">
        <v>198.07242145650599</v>
      </c>
      <c r="BU702">
        <v>192.09892557270501</v>
      </c>
      <c r="BV702">
        <v>197.981634891927</v>
      </c>
      <c r="BW702">
        <v>185.771210295072</v>
      </c>
      <c r="BX702">
        <v>171.63061811733601</v>
      </c>
      <c r="BY702">
        <v>186.88493919385601</v>
      </c>
      <c r="BZ702">
        <v>186.88493919384899</v>
      </c>
      <c r="CA702">
        <v>186.88493919385499</v>
      </c>
      <c r="CB702">
        <v>197.98163489192899</v>
      </c>
      <c r="CC702">
        <v>186.88493919384501</v>
      </c>
      <c r="CD702">
        <v>198.38505830302401</v>
      </c>
      <c r="CE702">
        <v>186.88493919385201</v>
      </c>
      <c r="CF702">
        <v>186.88493919385201</v>
      </c>
      <c r="CG702">
        <v>186.884939193847</v>
      </c>
      <c r="CH702">
        <v>185.771210295071</v>
      </c>
      <c r="CI702">
        <v>197.98163489193101</v>
      </c>
      <c r="CJ702">
        <v>186.88493919385101</v>
      </c>
      <c r="CK702">
        <v>198.10229695356099</v>
      </c>
      <c r="CW702">
        <f>COUNTIF(B702:CV702,"&gt;1")</f>
        <v>88</v>
      </c>
      <c r="CX702" s="1">
        <f>AVERAGE(B702:CV702)</f>
        <v>192.06231226429972</v>
      </c>
    </row>
    <row r="703" spans="1:102" x14ac:dyDescent="0.2">
      <c r="A703" t="s">
        <v>703</v>
      </c>
      <c r="B703">
        <v>191.914740685433</v>
      </c>
      <c r="C703">
        <v>191.407102677154</v>
      </c>
      <c r="D703">
        <v>193.81148088391299</v>
      </c>
      <c r="E703">
        <v>186.96153492532301</v>
      </c>
      <c r="F703">
        <v>191.91474068542999</v>
      </c>
      <c r="G703">
        <v>198.385058303025</v>
      </c>
      <c r="H703">
        <v>186.88493919385101</v>
      </c>
      <c r="I703">
        <v>186.88493919385201</v>
      </c>
      <c r="J703">
        <v>198.072421456505</v>
      </c>
      <c r="K703">
        <v>185.57741359945501</v>
      </c>
      <c r="L703">
        <v>186.88493919385201</v>
      </c>
      <c r="M703">
        <v>186.884939193853</v>
      </c>
      <c r="N703">
        <v>198.385058303026</v>
      </c>
      <c r="O703">
        <v>186.884939193853</v>
      </c>
      <c r="P703">
        <v>198.385058303025</v>
      </c>
      <c r="Q703">
        <v>185.577413599457</v>
      </c>
      <c r="R703">
        <v>191.91474068542999</v>
      </c>
      <c r="S703">
        <v>191.96075378738399</v>
      </c>
      <c r="T703">
        <v>186.88493919384601</v>
      </c>
      <c r="U703">
        <v>186.884939193854</v>
      </c>
      <c r="V703">
        <v>191.40710267715099</v>
      </c>
      <c r="W703">
        <v>191.91474068542999</v>
      </c>
      <c r="X703">
        <v>193.811480884102</v>
      </c>
      <c r="Y703">
        <v>193.685948273327</v>
      </c>
      <c r="Z703">
        <v>198.38505830302299</v>
      </c>
      <c r="AA703">
        <v>191.91474068543101</v>
      </c>
      <c r="AB703">
        <v>186.96153492532301</v>
      </c>
      <c r="AC703">
        <v>186.72073848776799</v>
      </c>
      <c r="AD703">
        <v>191.96075378739499</v>
      </c>
      <c r="AE703">
        <v>186.884939193854</v>
      </c>
      <c r="AF703">
        <v>186.720738486957</v>
      </c>
      <c r="AG703">
        <v>198.29510537787999</v>
      </c>
      <c r="AH703">
        <v>198.29510537788201</v>
      </c>
      <c r="AI703">
        <v>198.29510537788201</v>
      </c>
      <c r="AJ703">
        <v>186.88493919385201</v>
      </c>
      <c r="AK703">
        <v>186.88493919385101</v>
      </c>
      <c r="AL703">
        <v>186.88493919384899</v>
      </c>
      <c r="AM703">
        <v>191.45365523445099</v>
      </c>
      <c r="AN703">
        <v>198.205233989742</v>
      </c>
      <c r="AO703">
        <v>197.98163489193001</v>
      </c>
      <c r="AP703">
        <v>198.385058303025</v>
      </c>
      <c r="AQ703">
        <v>191.407102677154</v>
      </c>
      <c r="AR703">
        <v>197.98163489192899</v>
      </c>
      <c r="AS703">
        <v>185.59549800904099</v>
      </c>
      <c r="AT703">
        <v>198.072421456505</v>
      </c>
      <c r="AU703">
        <v>193.10956186670401</v>
      </c>
      <c r="AV703">
        <v>186.884939193853</v>
      </c>
      <c r="AW703">
        <v>198.38505830302401</v>
      </c>
      <c r="AX703">
        <v>186.88493919385101</v>
      </c>
      <c r="AY703">
        <v>198.07242145650599</v>
      </c>
      <c r="AZ703">
        <v>191.91474068542701</v>
      </c>
      <c r="BA703">
        <v>186.88493919385201</v>
      </c>
      <c r="BB703">
        <v>191.91474068542499</v>
      </c>
      <c r="BC703">
        <v>191.40710267715701</v>
      </c>
      <c r="BD703">
        <v>185.642236987855</v>
      </c>
      <c r="BE703">
        <v>198.29510537787701</v>
      </c>
      <c r="BF703">
        <v>186.884939193853</v>
      </c>
      <c r="BG703">
        <v>197.59283250958501</v>
      </c>
      <c r="BH703">
        <v>198.38505830302199</v>
      </c>
      <c r="BI703">
        <v>186.884939193854</v>
      </c>
      <c r="BJ703">
        <v>191.91474068543101</v>
      </c>
      <c r="BK703">
        <v>197.981634891928</v>
      </c>
      <c r="BL703">
        <v>186.884939193896</v>
      </c>
      <c r="BM703">
        <v>186.88493919385201</v>
      </c>
      <c r="BN703">
        <v>197.98163489193001</v>
      </c>
      <c r="BO703">
        <v>198.295105377878</v>
      </c>
      <c r="BP703">
        <v>198.295105377883</v>
      </c>
      <c r="BQ703">
        <v>193.685948273327</v>
      </c>
      <c r="BR703">
        <v>191.717457130783</v>
      </c>
      <c r="BS703">
        <v>198.29510537788201</v>
      </c>
      <c r="BT703">
        <v>193.685948273327</v>
      </c>
      <c r="BU703">
        <v>197.78704262764401</v>
      </c>
      <c r="BV703">
        <v>186.884939193848</v>
      </c>
      <c r="BW703">
        <v>197.981634891927</v>
      </c>
      <c r="BX703">
        <v>198.07242145649701</v>
      </c>
      <c r="BY703">
        <v>186.88493919385101</v>
      </c>
      <c r="BZ703">
        <v>198.072421456504</v>
      </c>
      <c r="CA703">
        <v>191.91474068543101</v>
      </c>
      <c r="CB703">
        <v>197.981634891928</v>
      </c>
      <c r="CC703">
        <v>185.59549800909099</v>
      </c>
      <c r="CD703">
        <v>171.630618117339</v>
      </c>
      <c r="CE703">
        <v>186.88493919385201</v>
      </c>
      <c r="CF703">
        <v>197.98163489192501</v>
      </c>
      <c r="CG703">
        <v>198.38505830302299</v>
      </c>
      <c r="CH703">
        <v>186.88493919385101</v>
      </c>
      <c r="CI703">
        <v>191.91474068543101</v>
      </c>
      <c r="CJ703">
        <v>185.57741359945501</v>
      </c>
      <c r="CK703">
        <v>186.884939193853</v>
      </c>
      <c r="CL703">
        <v>198.10229695351501</v>
      </c>
      <c r="CW703">
        <f>COUNTIF(B703:CV703,"&gt;1")</f>
        <v>89</v>
      </c>
      <c r="CX703" s="1">
        <f>AVERAGE(B703:CV703)</f>
        <v>191.99595739145141</v>
      </c>
    </row>
    <row r="704" spans="1:102" x14ac:dyDescent="0.2">
      <c r="A704" t="s">
        <v>704</v>
      </c>
      <c r="B704">
        <v>192.09892557270399</v>
      </c>
      <c r="C704">
        <v>191.593448871395</v>
      </c>
      <c r="D704">
        <v>193.93426164986801</v>
      </c>
      <c r="E704">
        <v>186.96153492532201</v>
      </c>
      <c r="F704">
        <v>192.09892557270399</v>
      </c>
      <c r="G704">
        <v>198.385058303025</v>
      </c>
      <c r="H704">
        <v>186.884939193854</v>
      </c>
      <c r="I704">
        <v>186.884939193854</v>
      </c>
      <c r="J704">
        <v>198.07242145650699</v>
      </c>
      <c r="K704">
        <v>185.771210295071</v>
      </c>
      <c r="L704">
        <v>186.88493919385101</v>
      </c>
      <c r="M704">
        <v>186.884939193853</v>
      </c>
      <c r="N704">
        <v>198.38505830302199</v>
      </c>
      <c r="O704">
        <v>186.88493919385201</v>
      </c>
      <c r="P704">
        <v>198.38505830302401</v>
      </c>
      <c r="Q704">
        <v>185.77121029507401</v>
      </c>
      <c r="R704">
        <v>192.09892557270399</v>
      </c>
      <c r="S704">
        <v>192.14502704727099</v>
      </c>
      <c r="T704">
        <v>186.884939193853</v>
      </c>
      <c r="U704">
        <v>186.88493919385101</v>
      </c>
      <c r="V704">
        <v>191.59344887139201</v>
      </c>
      <c r="W704">
        <v>192.098925572703</v>
      </c>
      <c r="X704">
        <v>193.934261649869</v>
      </c>
      <c r="Y704">
        <v>193.80911170940999</v>
      </c>
      <c r="Z704">
        <v>198.385058303025</v>
      </c>
      <c r="AA704">
        <v>192.098925572703</v>
      </c>
      <c r="AB704">
        <v>186.961534925324</v>
      </c>
      <c r="AC704">
        <v>186.72073848688299</v>
      </c>
      <c r="AD704">
        <v>192.14502704726701</v>
      </c>
      <c r="AE704">
        <v>186.88493919385201</v>
      </c>
      <c r="AF704">
        <v>186.72073848688501</v>
      </c>
      <c r="AG704">
        <v>198.29510537788099</v>
      </c>
      <c r="AH704">
        <v>186.88493919385201</v>
      </c>
      <c r="AI704">
        <v>198.295105377879</v>
      </c>
      <c r="AJ704">
        <v>198.295105377879</v>
      </c>
      <c r="AK704">
        <v>186.88493919385201</v>
      </c>
      <c r="AL704">
        <v>191.640092127222</v>
      </c>
      <c r="AM704">
        <v>198.205233989742</v>
      </c>
      <c r="AN704">
        <v>197.98163489192601</v>
      </c>
      <c r="AO704">
        <v>198.385058303025</v>
      </c>
      <c r="AP704">
        <v>191.593448871389</v>
      </c>
      <c r="AQ704">
        <v>197.981634891928</v>
      </c>
      <c r="AR704">
        <v>185.771210295072</v>
      </c>
      <c r="AS704">
        <v>198.07242145650801</v>
      </c>
      <c r="AT704">
        <v>193.296048400774</v>
      </c>
      <c r="AU704">
        <v>186.88493919385101</v>
      </c>
      <c r="AV704">
        <v>198.385058303021</v>
      </c>
      <c r="AW704">
        <v>186.88493919385101</v>
      </c>
      <c r="AX704">
        <v>198.07242145650801</v>
      </c>
      <c r="AY704">
        <v>192.09892557270101</v>
      </c>
      <c r="AZ704">
        <v>186.88493919384999</v>
      </c>
      <c r="BA704">
        <v>192.09892557270399</v>
      </c>
      <c r="BB704">
        <v>185.813752172238</v>
      </c>
      <c r="BC704">
        <v>198.29510537788099</v>
      </c>
      <c r="BD704">
        <v>186.884939193854</v>
      </c>
      <c r="BE704">
        <v>197.592832509592</v>
      </c>
      <c r="BF704">
        <v>198.385058303026</v>
      </c>
      <c r="BG704">
        <v>186.884939193853</v>
      </c>
      <c r="BH704">
        <v>186.88493919385201</v>
      </c>
      <c r="BI704">
        <v>192.09892557269799</v>
      </c>
      <c r="BJ704">
        <v>197.98163489193101</v>
      </c>
      <c r="BK704">
        <v>186.88493919385201</v>
      </c>
      <c r="BL704">
        <v>197.98163489193101</v>
      </c>
      <c r="BM704">
        <v>198.29510537788201</v>
      </c>
      <c r="BN704">
        <v>192.09892557270601</v>
      </c>
      <c r="BO704">
        <v>198.29510537787999</v>
      </c>
      <c r="BP704">
        <v>193.809111709409</v>
      </c>
      <c r="BQ704">
        <v>191.901263356436</v>
      </c>
      <c r="BR704">
        <v>198.29510537788099</v>
      </c>
      <c r="BS704">
        <v>193.80911170940999</v>
      </c>
      <c r="BT704">
        <v>197.78704262764299</v>
      </c>
      <c r="BU704">
        <v>186.88493919385101</v>
      </c>
      <c r="BV704">
        <v>197.98163489192899</v>
      </c>
      <c r="BW704">
        <v>198.072421456505</v>
      </c>
      <c r="BX704">
        <v>192.098925572702</v>
      </c>
      <c r="BY704">
        <v>197.981634891928</v>
      </c>
      <c r="BZ704">
        <v>185.77121029507299</v>
      </c>
      <c r="CA704">
        <v>171.63061811733701</v>
      </c>
      <c r="CB704">
        <v>186.884939193854</v>
      </c>
      <c r="CC704">
        <v>186.88493919385201</v>
      </c>
      <c r="CD704">
        <v>186.884939193853</v>
      </c>
      <c r="CE704">
        <v>197.981634891932</v>
      </c>
      <c r="CF704">
        <v>186.884939193853</v>
      </c>
      <c r="CG704">
        <v>198.38505830302401</v>
      </c>
      <c r="CH704">
        <v>186.884939193854</v>
      </c>
      <c r="CI704">
        <v>192.09892557270101</v>
      </c>
      <c r="CJ704">
        <v>185.771210295072</v>
      </c>
      <c r="CK704">
        <v>197.98163489193001</v>
      </c>
      <c r="CL704">
        <v>198.10229695356</v>
      </c>
      <c r="CW704">
        <f>COUNTIF(B704:CV704,"&gt;1")</f>
        <v>89</v>
      </c>
      <c r="CX704" s="1">
        <f>AVERAGE(B704:CV704)</f>
        <v>192.05940212899043</v>
      </c>
    </row>
    <row r="705" spans="1:102" x14ac:dyDescent="0.2">
      <c r="A705" t="s">
        <v>705</v>
      </c>
      <c r="B705">
        <v>192.098925572703</v>
      </c>
      <c r="C705">
        <v>191.59344887139301</v>
      </c>
      <c r="D705">
        <v>193.93426164986701</v>
      </c>
      <c r="E705">
        <v>186.961534925325</v>
      </c>
      <c r="F705">
        <v>192.09892557270501</v>
      </c>
      <c r="G705">
        <v>198.38505830302401</v>
      </c>
      <c r="H705">
        <v>186.88493919385201</v>
      </c>
      <c r="I705">
        <v>186.88493919385101</v>
      </c>
      <c r="J705">
        <v>198.072421456504</v>
      </c>
      <c r="K705">
        <v>185.771210295071</v>
      </c>
      <c r="L705">
        <v>186.88493919385101</v>
      </c>
      <c r="M705">
        <v>186.88493919385101</v>
      </c>
      <c r="N705">
        <v>198.38505830302199</v>
      </c>
      <c r="O705">
        <v>186.88493919386701</v>
      </c>
      <c r="P705">
        <v>198.385058303026</v>
      </c>
      <c r="Q705">
        <v>185.77121029507401</v>
      </c>
      <c r="R705">
        <v>192.09892557270399</v>
      </c>
      <c r="S705">
        <v>192.145027047269</v>
      </c>
      <c r="T705">
        <v>186.88493919385101</v>
      </c>
      <c r="U705">
        <v>186.884939193853</v>
      </c>
      <c r="V705">
        <v>191.59344887139301</v>
      </c>
      <c r="W705">
        <v>192.09892557270399</v>
      </c>
      <c r="X705">
        <v>193.93426164985399</v>
      </c>
      <c r="Y705">
        <v>193.80911170940701</v>
      </c>
      <c r="Z705">
        <v>198.38505830302401</v>
      </c>
      <c r="AA705">
        <v>192.09892557269799</v>
      </c>
      <c r="AB705">
        <v>186.961534925324</v>
      </c>
      <c r="AC705">
        <v>186.720738486881</v>
      </c>
      <c r="AD705">
        <v>192.14502704727099</v>
      </c>
      <c r="AE705">
        <v>186.884939193853</v>
      </c>
      <c r="AF705">
        <v>186.720738486881</v>
      </c>
      <c r="AG705">
        <v>198.29510537788201</v>
      </c>
      <c r="AH705">
        <v>186.884939193854</v>
      </c>
      <c r="AI705">
        <v>198.295105377878</v>
      </c>
      <c r="AJ705">
        <v>198.29510537788201</v>
      </c>
      <c r="AK705">
        <v>186.88493919385499</v>
      </c>
      <c r="AL705">
        <v>191.64009212722499</v>
      </c>
      <c r="AM705">
        <v>198.20523398973901</v>
      </c>
      <c r="AN705">
        <v>197.981634891927</v>
      </c>
      <c r="AO705">
        <v>198.385058303021</v>
      </c>
      <c r="AP705">
        <v>192.098925572703</v>
      </c>
      <c r="AQ705">
        <v>191.59344887139201</v>
      </c>
      <c r="AR705">
        <v>197.98163489193001</v>
      </c>
      <c r="AS705">
        <v>198.072421456504</v>
      </c>
      <c r="AT705">
        <v>193.29604840077499</v>
      </c>
      <c r="AU705">
        <v>186.88493919385101</v>
      </c>
      <c r="AV705">
        <v>198.385058303025</v>
      </c>
      <c r="AW705">
        <v>186.88493919385201</v>
      </c>
      <c r="AX705">
        <v>198.07242145650699</v>
      </c>
      <c r="AY705">
        <v>192.09892557270399</v>
      </c>
      <c r="AZ705">
        <v>192.098925572702</v>
      </c>
      <c r="BA705">
        <v>191.593448871394</v>
      </c>
      <c r="BB705">
        <v>185.813752172237</v>
      </c>
      <c r="BC705">
        <v>198.29510537789</v>
      </c>
      <c r="BD705">
        <v>186.88493919385201</v>
      </c>
      <c r="BE705">
        <v>197.59283250959001</v>
      </c>
      <c r="BF705">
        <v>198.38505830302299</v>
      </c>
      <c r="BG705">
        <v>192.098925572702</v>
      </c>
      <c r="BH705">
        <v>197.98163489192899</v>
      </c>
      <c r="BI705">
        <v>186.88493919385201</v>
      </c>
      <c r="BJ705">
        <v>197.98163489193101</v>
      </c>
      <c r="BK705">
        <v>198.295105377883</v>
      </c>
      <c r="BL705">
        <v>192.09892557270399</v>
      </c>
      <c r="BM705">
        <v>198.295105377878</v>
      </c>
      <c r="BN705">
        <v>193.80911170940999</v>
      </c>
      <c r="BO705">
        <v>191.901263356436</v>
      </c>
      <c r="BP705">
        <v>198.29510537787999</v>
      </c>
      <c r="BQ705">
        <v>193.80911170941101</v>
      </c>
      <c r="BR705">
        <v>197.78704262764401</v>
      </c>
      <c r="BS705">
        <v>197.98163489192899</v>
      </c>
      <c r="BT705">
        <v>198.07242145650801</v>
      </c>
      <c r="BU705">
        <v>198.072421456504</v>
      </c>
      <c r="BV705">
        <v>192.098925572702</v>
      </c>
      <c r="BW705">
        <v>197.98163489193101</v>
      </c>
      <c r="BX705">
        <v>185.77121029507299</v>
      </c>
      <c r="BY705">
        <v>171.630618117338</v>
      </c>
      <c r="BZ705">
        <v>186.88493919384999</v>
      </c>
      <c r="CA705">
        <v>186.884939193853</v>
      </c>
      <c r="CB705">
        <v>186.884939193853</v>
      </c>
      <c r="CC705">
        <v>197.98163489193001</v>
      </c>
      <c r="CD705">
        <v>198.385058303025</v>
      </c>
      <c r="CE705">
        <v>186.88493919384899</v>
      </c>
      <c r="CF705">
        <v>192.09892557270501</v>
      </c>
      <c r="CG705">
        <v>186.88493919385201</v>
      </c>
      <c r="CH705">
        <v>185.77121029507001</v>
      </c>
      <c r="CI705">
        <v>197.981634891927</v>
      </c>
      <c r="CJ705">
        <v>186.884939193853</v>
      </c>
      <c r="CK705">
        <v>198.10229695356</v>
      </c>
      <c r="CW705">
        <f>COUNTIF(B705:CV705,"&gt;1")</f>
        <v>88</v>
      </c>
      <c r="CX705" s="1">
        <f>AVERAGE(B705:CV705)</f>
        <v>192.37074497163769</v>
      </c>
    </row>
    <row r="706" spans="1:102" x14ac:dyDescent="0.2">
      <c r="A706" t="s">
        <v>706</v>
      </c>
      <c r="B706">
        <v>192.098925572692</v>
      </c>
      <c r="C706">
        <v>191.59344887139201</v>
      </c>
      <c r="D706">
        <v>193.93426164986801</v>
      </c>
      <c r="E706">
        <v>186.961534925325</v>
      </c>
      <c r="F706">
        <v>192.098925572707</v>
      </c>
      <c r="G706">
        <v>198.385058303025</v>
      </c>
      <c r="H706">
        <v>186.88493919385201</v>
      </c>
      <c r="I706">
        <v>186.88493919384999</v>
      </c>
      <c r="J706">
        <v>198.072421456505</v>
      </c>
      <c r="K706">
        <v>185.771210295072</v>
      </c>
      <c r="L706">
        <v>186.88493919385201</v>
      </c>
      <c r="M706">
        <v>186.88493919387801</v>
      </c>
      <c r="N706">
        <v>198.38505830302199</v>
      </c>
      <c r="O706">
        <v>198.385058303026</v>
      </c>
      <c r="P706">
        <v>185.77121029507401</v>
      </c>
      <c r="Q706">
        <v>192.098925572703</v>
      </c>
      <c r="R706">
        <v>192.14502704726601</v>
      </c>
      <c r="S706">
        <v>186.884939193853</v>
      </c>
      <c r="T706">
        <v>186.88493919385101</v>
      </c>
      <c r="U706">
        <v>191.59344887139201</v>
      </c>
      <c r="V706">
        <v>192.09892557270501</v>
      </c>
      <c r="W706">
        <v>193.93426164986599</v>
      </c>
      <c r="X706">
        <v>193.80911170940999</v>
      </c>
      <c r="Y706">
        <v>198.38505830302</v>
      </c>
      <c r="Z706">
        <v>192.09892557270399</v>
      </c>
      <c r="AA706">
        <v>186.96153492532599</v>
      </c>
      <c r="AB706">
        <v>186.72073848688299</v>
      </c>
      <c r="AC706">
        <v>192.145027047273</v>
      </c>
      <c r="AD706">
        <v>186.88493919385101</v>
      </c>
      <c r="AE706">
        <v>186.72073848688399</v>
      </c>
      <c r="AF706">
        <v>198.29510537788099</v>
      </c>
      <c r="AG706">
        <v>198.29510537788801</v>
      </c>
      <c r="AH706">
        <v>198.29510537788201</v>
      </c>
      <c r="AI706">
        <v>186.88493919384999</v>
      </c>
      <c r="AJ706">
        <v>186.884939193853</v>
      </c>
      <c r="AK706">
        <v>191.640092127222</v>
      </c>
      <c r="AL706">
        <v>198.205233989741</v>
      </c>
      <c r="AM706">
        <v>197.98163489192899</v>
      </c>
      <c r="AN706">
        <v>198.38505830302401</v>
      </c>
      <c r="AO706">
        <v>192.09892557270399</v>
      </c>
      <c r="AP706">
        <v>191.59344887135299</v>
      </c>
      <c r="AQ706">
        <v>197.98163489195099</v>
      </c>
      <c r="AR706">
        <v>185.771210295072</v>
      </c>
      <c r="AS706">
        <v>198.07242145650801</v>
      </c>
      <c r="AT706">
        <v>193.29604840077499</v>
      </c>
      <c r="AU706">
        <v>186.88493919384999</v>
      </c>
      <c r="AV706">
        <v>198.385058303025</v>
      </c>
      <c r="AW706">
        <v>186.88493919385201</v>
      </c>
      <c r="AX706">
        <v>192.09892557270501</v>
      </c>
      <c r="AY706">
        <v>191.59344887139301</v>
      </c>
      <c r="AZ706">
        <v>185.81375217223601</v>
      </c>
      <c r="BA706">
        <v>198.295105377879</v>
      </c>
      <c r="BB706">
        <v>186.88493919385101</v>
      </c>
      <c r="BC706">
        <v>197.592832509592</v>
      </c>
      <c r="BD706">
        <v>198.385058303021</v>
      </c>
      <c r="BE706">
        <v>186.88493919385201</v>
      </c>
      <c r="BF706">
        <v>186.884939193853</v>
      </c>
      <c r="BG706">
        <v>197.98163489193001</v>
      </c>
      <c r="BH706">
        <v>186.88493919385201</v>
      </c>
      <c r="BI706">
        <v>197.98163489193001</v>
      </c>
      <c r="BJ706">
        <v>198.29510537787999</v>
      </c>
      <c r="BK706">
        <v>192.09892557270399</v>
      </c>
      <c r="BL706">
        <v>198.29510537788099</v>
      </c>
      <c r="BM706">
        <v>193.809111709409</v>
      </c>
      <c r="BN706">
        <v>191.901263356436</v>
      </c>
      <c r="BO706">
        <v>198.295105377879</v>
      </c>
      <c r="BP706">
        <v>193.809111709409</v>
      </c>
      <c r="BQ706">
        <v>197.78704262764401</v>
      </c>
      <c r="BR706">
        <v>186.88493919385101</v>
      </c>
      <c r="BS706">
        <v>197.981634891928</v>
      </c>
      <c r="BT706">
        <v>198.07242145650599</v>
      </c>
      <c r="BU706">
        <v>185.77121029507401</v>
      </c>
      <c r="BV706">
        <v>171.630618117338</v>
      </c>
      <c r="BW706">
        <v>186.88493919384399</v>
      </c>
      <c r="BX706">
        <v>186.884939193853</v>
      </c>
      <c r="BY706">
        <v>197.981634891928</v>
      </c>
      <c r="BZ706">
        <v>186.884939193853</v>
      </c>
      <c r="CA706">
        <v>198.385058303026</v>
      </c>
      <c r="CB706">
        <v>186.88493919385499</v>
      </c>
      <c r="CC706">
        <v>185.77121029507401</v>
      </c>
      <c r="CD706">
        <v>197.981634891933</v>
      </c>
      <c r="CE706">
        <v>198.10229695356099</v>
      </c>
      <c r="CW706">
        <f>COUNTIF(B706:CV706,"&gt;1")</f>
        <v>82</v>
      </c>
      <c r="CX706" s="1">
        <f>AVERAGE(B706:CV706)</f>
        <v>192.09603155735917</v>
      </c>
    </row>
    <row r="707" spans="1:102" x14ac:dyDescent="0.2">
      <c r="A707" t="s">
        <v>707</v>
      </c>
      <c r="B707">
        <v>192.09892557270399</v>
      </c>
      <c r="C707">
        <v>191.593448871394</v>
      </c>
      <c r="D707">
        <v>193.93426164986701</v>
      </c>
      <c r="E707">
        <v>186.961534925324</v>
      </c>
      <c r="F707">
        <v>192.09892557270101</v>
      </c>
      <c r="G707">
        <v>198.38505830302199</v>
      </c>
      <c r="H707">
        <v>186.884939193473</v>
      </c>
      <c r="I707">
        <v>186.884939193854</v>
      </c>
      <c r="J707">
        <v>198.07242145650301</v>
      </c>
      <c r="K707">
        <v>185.77121029507401</v>
      </c>
      <c r="L707">
        <v>186.88493919385201</v>
      </c>
      <c r="M707">
        <v>186.88493919384999</v>
      </c>
      <c r="N707">
        <v>198.38505830302299</v>
      </c>
      <c r="O707">
        <v>186.884939193853</v>
      </c>
      <c r="P707">
        <v>198.38505830302199</v>
      </c>
      <c r="Q707">
        <v>185.77121029507401</v>
      </c>
      <c r="R707">
        <v>192.09892557270501</v>
      </c>
      <c r="S707">
        <v>192.145027047269</v>
      </c>
      <c r="T707">
        <v>186.88493919381699</v>
      </c>
      <c r="U707">
        <v>186.88493919385101</v>
      </c>
      <c r="V707">
        <v>191.593448871394</v>
      </c>
      <c r="W707">
        <v>192.098925572692</v>
      </c>
      <c r="X707">
        <v>193.809111709408</v>
      </c>
      <c r="Y707">
        <v>198.385058303026</v>
      </c>
      <c r="Z707">
        <v>192.098925572703</v>
      </c>
      <c r="AA707">
        <v>186.961534925324</v>
      </c>
      <c r="AB707">
        <v>186.72073848688501</v>
      </c>
      <c r="AC707">
        <v>192.14502704726999</v>
      </c>
      <c r="AD707">
        <v>186.884939193854</v>
      </c>
      <c r="AE707">
        <v>186.72073848688399</v>
      </c>
      <c r="AF707">
        <v>198.29510537788099</v>
      </c>
      <c r="AG707">
        <v>186.88493919384999</v>
      </c>
      <c r="AH707">
        <v>198.29510537788201</v>
      </c>
      <c r="AI707">
        <v>198.29510537787999</v>
      </c>
      <c r="AJ707">
        <v>186.88493919385201</v>
      </c>
      <c r="AK707">
        <v>186.884939193854</v>
      </c>
      <c r="AL707">
        <v>186.88493919384999</v>
      </c>
      <c r="AM707">
        <v>191.64009212722399</v>
      </c>
      <c r="AN707">
        <v>198.205233989741</v>
      </c>
      <c r="AO707">
        <v>197.98163489193001</v>
      </c>
      <c r="AP707">
        <v>198.385058303025</v>
      </c>
      <c r="AQ707">
        <v>192.09892557270399</v>
      </c>
      <c r="AR707">
        <v>191.59344887139099</v>
      </c>
      <c r="AS707">
        <v>197.98163489190901</v>
      </c>
      <c r="AT707">
        <v>185.77121029506901</v>
      </c>
      <c r="AU707">
        <v>198.07242145650801</v>
      </c>
      <c r="AV707">
        <v>193.29604840077499</v>
      </c>
      <c r="AW707">
        <v>186.88493919385201</v>
      </c>
      <c r="AX707">
        <v>198.38505830302799</v>
      </c>
      <c r="AY707">
        <v>186.884939193853</v>
      </c>
      <c r="AZ707">
        <v>198.07242145650801</v>
      </c>
      <c r="BA707">
        <v>192.09892557270601</v>
      </c>
      <c r="BB707">
        <v>186.88493919385701</v>
      </c>
      <c r="BC707">
        <v>185.813752172238</v>
      </c>
      <c r="BD707">
        <v>198.29510537788099</v>
      </c>
      <c r="BE707">
        <v>186.88493919385201</v>
      </c>
      <c r="BF707">
        <v>197.59283250959101</v>
      </c>
      <c r="BG707">
        <v>198.385058303025</v>
      </c>
      <c r="BH707">
        <v>186.88493919385201</v>
      </c>
      <c r="BI707">
        <v>192.09892557270601</v>
      </c>
      <c r="BJ707">
        <v>197.98163489193001</v>
      </c>
      <c r="BK707">
        <v>186.88493919385201</v>
      </c>
      <c r="BL707">
        <v>186.884939193853</v>
      </c>
      <c r="BM707">
        <v>197.981634891932</v>
      </c>
      <c r="BN707">
        <v>198.29510537788099</v>
      </c>
      <c r="BO707">
        <v>198.29510537788099</v>
      </c>
      <c r="BP707">
        <v>193.80911170940701</v>
      </c>
      <c r="BQ707">
        <v>191.901263356437</v>
      </c>
      <c r="BR707">
        <v>198.29510537788201</v>
      </c>
      <c r="BS707">
        <v>193.80911170941201</v>
      </c>
      <c r="BT707">
        <v>197.78704262764299</v>
      </c>
      <c r="BU707">
        <v>186.88493919385101</v>
      </c>
      <c r="BV707">
        <v>197.98163489192899</v>
      </c>
      <c r="BW707">
        <v>198.07242145650801</v>
      </c>
      <c r="BX707">
        <v>186.88493919385101</v>
      </c>
      <c r="BY707">
        <v>198.072421456505</v>
      </c>
      <c r="BZ707">
        <v>192.098925572702</v>
      </c>
      <c r="CA707">
        <v>197.981634891927</v>
      </c>
      <c r="CB707">
        <v>185.77121029507501</v>
      </c>
      <c r="CC707">
        <v>171.630618117338</v>
      </c>
      <c r="CD707">
        <v>186.884939193854</v>
      </c>
      <c r="CE707">
        <v>186.88493919385499</v>
      </c>
      <c r="CF707">
        <v>186.88493919385201</v>
      </c>
      <c r="CG707">
        <v>198.38505830302699</v>
      </c>
      <c r="CH707">
        <v>192.09892557270501</v>
      </c>
      <c r="CI707">
        <v>185.77121029507299</v>
      </c>
      <c r="CJ707">
        <v>197.981634891928</v>
      </c>
      <c r="CK707">
        <v>198.102296953555</v>
      </c>
      <c r="CW707">
        <f>COUNTIF(B707:CV707,"&gt;1")</f>
        <v>88</v>
      </c>
      <c r="CX707" s="1">
        <f>AVERAGE(B707:CV707)</f>
        <v>191.97987872744986</v>
      </c>
    </row>
    <row r="708" spans="1:102" x14ac:dyDescent="0.2">
      <c r="A708" t="s">
        <v>708</v>
      </c>
      <c r="B708">
        <v>165.00282057472</v>
      </c>
      <c r="C708">
        <v>165.00282057471401</v>
      </c>
      <c r="D708">
        <v>166.85166394960899</v>
      </c>
      <c r="E708">
        <v>167.43022369264099</v>
      </c>
      <c r="F708">
        <v>165.00282057471401</v>
      </c>
      <c r="G708">
        <v>171.58067630193599</v>
      </c>
      <c r="H708">
        <v>167.31456645844401</v>
      </c>
      <c r="I708">
        <v>167.31456645844301</v>
      </c>
      <c r="J708">
        <v>170.12243107588799</v>
      </c>
      <c r="K708">
        <v>161.739233046316</v>
      </c>
      <c r="L708">
        <v>170.72492850306801</v>
      </c>
      <c r="M708">
        <v>170.72492850306801</v>
      </c>
      <c r="N708">
        <v>171.58067630193699</v>
      </c>
      <c r="O708">
        <v>170.724928503066</v>
      </c>
      <c r="P708">
        <v>161.73923304631401</v>
      </c>
      <c r="Q708">
        <v>165.00282057470201</v>
      </c>
      <c r="R708">
        <v>165.05679290886999</v>
      </c>
      <c r="S708">
        <v>167.31456645844401</v>
      </c>
      <c r="T708">
        <v>167.314566458445</v>
      </c>
      <c r="U708">
        <v>165.00282057470801</v>
      </c>
      <c r="V708">
        <v>165.002820574711</v>
      </c>
      <c r="W708">
        <v>166.85166394963099</v>
      </c>
      <c r="X708">
        <v>166.85166394962599</v>
      </c>
      <c r="Y708">
        <v>171.58067630193801</v>
      </c>
      <c r="Z708">
        <v>165.00282057471401</v>
      </c>
      <c r="AA708">
        <v>170.79716123331701</v>
      </c>
      <c r="AB708">
        <v>167.066847419917</v>
      </c>
      <c r="AC708">
        <v>165.056792908868</v>
      </c>
      <c r="AD708">
        <v>170.72492850306801</v>
      </c>
      <c r="AE708">
        <v>165.36864218857301</v>
      </c>
      <c r="AF708">
        <v>171.50777947203201</v>
      </c>
      <c r="AG708">
        <v>170.72492850306801</v>
      </c>
      <c r="AH708">
        <v>171.50777947203201</v>
      </c>
      <c r="AI708">
        <v>170.72492850304999</v>
      </c>
      <c r="AJ708">
        <v>170.72492850306801</v>
      </c>
      <c r="AK708">
        <v>170.72492850306901</v>
      </c>
      <c r="AL708">
        <v>165.056792908869</v>
      </c>
      <c r="AM708">
        <v>171.43494455692101</v>
      </c>
      <c r="AN708">
        <v>170.02689346432101</v>
      </c>
      <c r="AO708">
        <v>171.58067630193599</v>
      </c>
      <c r="AP708">
        <v>165.00282057471199</v>
      </c>
      <c r="AQ708">
        <v>165.00282057471401</v>
      </c>
      <c r="AR708">
        <v>170.02689346432101</v>
      </c>
      <c r="AS708">
        <v>163.64683580969199</v>
      </c>
      <c r="AT708">
        <v>170.122431075886</v>
      </c>
      <c r="AU708">
        <v>165.89790218934999</v>
      </c>
      <c r="AV708">
        <v>170.72492850306801</v>
      </c>
      <c r="AW708">
        <v>171.58067630193599</v>
      </c>
      <c r="AX708">
        <v>167.31456645844401</v>
      </c>
      <c r="AY708">
        <v>170.122431075886</v>
      </c>
      <c r="AZ708">
        <v>165.002820574716</v>
      </c>
      <c r="BA708">
        <v>165.002820574715</v>
      </c>
      <c r="BB708">
        <v>165.002820574715</v>
      </c>
      <c r="BC708">
        <v>163.70371793421</v>
      </c>
      <c r="BD708">
        <v>171.50777947203201</v>
      </c>
      <c r="BE708">
        <v>170.72492850306801</v>
      </c>
      <c r="BF708">
        <v>169.617967380919</v>
      </c>
      <c r="BG708">
        <v>170.72492850306699</v>
      </c>
      <c r="BH708">
        <v>170.02689346432101</v>
      </c>
      <c r="BI708">
        <v>170.72492850306801</v>
      </c>
      <c r="BJ708">
        <v>167.314566458445</v>
      </c>
      <c r="BK708">
        <v>171.507779472626</v>
      </c>
      <c r="BL708">
        <v>166.85166394962599</v>
      </c>
      <c r="BM708">
        <v>164.77151819535399</v>
      </c>
      <c r="BN708">
        <v>171.507779471948</v>
      </c>
      <c r="BO708">
        <v>166.85166394962599</v>
      </c>
      <c r="BP708">
        <v>169.82218425291899</v>
      </c>
      <c r="BQ708">
        <v>165.65997362505601</v>
      </c>
      <c r="BR708">
        <v>170.026893464322</v>
      </c>
      <c r="BS708">
        <v>170.12243107588699</v>
      </c>
      <c r="BT708">
        <v>170.72492850306901</v>
      </c>
      <c r="BU708">
        <v>170.12243107588799</v>
      </c>
      <c r="BV708">
        <v>165.002820574716</v>
      </c>
      <c r="BW708">
        <v>170.02689346432501</v>
      </c>
      <c r="BX708">
        <v>163.64683580969199</v>
      </c>
      <c r="BY708">
        <v>166.09319428823699</v>
      </c>
      <c r="BZ708">
        <v>170.72492850306901</v>
      </c>
      <c r="CA708">
        <v>170.72492850307199</v>
      </c>
      <c r="CB708">
        <v>170.72492850306699</v>
      </c>
      <c r="CC708">
        <v>171.58067630193901</v>
      </c>
      <c r="CD708">
        <v>165.00282057471401</v>
      </c>
      <c r="CE708">
        <v>167.31456645844401</v>
      </c>
      <c r="CF708">
        <v>161.73923304631501</v>
      </c>
      <c r="CG708">
        <v>170.026893464322</v>
      </c>
      <c r="CH708">
        <v>167.31456645836801</v>
      </c>
      <c r="CI708">
        <v>171.351515672239</v>
      </c>
      <c r="CW708">
        <f>COUNTIF(B708:CV708,"&gt;1")</f>
        <v>86</v>
      </c>
      <c r="CX708" s="1">
        <f>AVERAGE(B708:CV708)</f>
        <v>168.12682801119655</v>
      </c>
    </row>
    <row r="709" spans="1:102" x14ac:dyDescent="0.2">
      <c r="A709" t="s">
        <v>709</v>
      </c>
      <c r="B709">
        <v>192.09892557270501</v>
      </c>
      <c r="C709">
        <v>191.59344887139699</v>
      </c>
      <c r="D709">
        <v>193.93426164986801</v>
      </c>
      <c r="E709">
        <v>186.961534925325</v>
      </c>
      <c r="F709">
        <v>192.09892557270501</v>
      </c>
      <c r="G709">
        <v>198.385058303026</v>
      </c>
      <c r="H709">
        <v>186.884939193853</v>
      </c>
      <c r="I709">
        <v>186.884939193853</v>
      </c>
      <c r="J709">
        <v>198.07242145650699</v>
      </c>
      <c r="K709">
        <v>185.77121029505599</v>
      </c>
      <c r="L709">
        <v>186.88493919385101</v>
      </c>
      <c r="M709">
        <v>186.88493919385101</v>
      </c>
      <c r="N709">
        <v>198.385058303026</v>
      </c>
      <c r="O709">
        <v>198.38505830302401</v>
      </c>
      <c r="P709">
        <v>185.771210295071</v>
      </c>
      <c r="Q709">
        <v>192.09892557270501</v>
      </c>
      <c r="R709">
        <v>192.145027047269</v>
      </c>
      <c r="S709">
        <v>186.88493919385101</v>
      </c>
      <c r="T709">
        <v>186.88493919392499</v>
      </c>
      <c r="U709">
        <v>191.59344887139201</v>
      </c>
      <c r="V709">
        <v>192.09892557270501</v>
      </c>
      <c r="W709">
        <v>193.934261649864</v>
      </c>
      <c r="X709">
        <v>193.809111709409</v>
      </c>
      <c r="Y709">
        <v>198.385058303009</v>
      </c>
      <c r="Z709">
        <v>192.098925572702</v>
      </c>
      <c r="AA709">
        <v>186.96153492532301</v>
      </c>
      <c r="AB709">
        <v>186.72073848688299</v>
      </c>
      <c r="AC709">
        <v>192.14502704725501</v>
      </c>
      <c r="AD709">
        <v>186.88493919386201</v>
      </c>
      <c r="AE709">
        <v>186.72073848688399</v>
      </c>
      <c r="AF709">
        <v>198.29510537789099</v>
      </c>
      <c r="AG709">
        <v>186.88493919385201</v>
      </c>
      <c r="AH709">
        <v>198.29510537788201</v>
      </c>
      <c r="AI709">
        <v>198.295105377879</v>
      </c>
      <c r="AJ709">
        <v>186.884939193854</v>
      </c>
      <c r="AK709">
        <v>186.884939193836</v>
      </c>
      <c r="AL709">
        <v>186.88493919384999</v>
      </c>
      <c r="AM709">
        <v>191.64009212721999</v>
      </c>
      <c r="AN709">
        <v>198.20523398974001</v>
      </c>
      <c r="AO709">
        <v>197.98163489193101</v>
      </c>
      <c r="AP709">
        <v>192.098925572703</v>
      </c>
      <c r="AQ709">
        <v>191.59344887139099</v>
      </c>
      <c r="AR709">
        <v>197.98163489192601</v>
      </c>
      <c r="AS709">
        <v>185.77121029507501</v>
      </c>
      <c r="AT709">
        <v>198.07242145650699</v>
      </c>
      <c r="AU709">
        <v>193.29604840077499</v>
      </c>
      <c r="AV709">
        <v>186.88493919385201</v>
      </c>
      <c r="AW709">
        <v>198.38505830302401</v>
      </c>
      <c r="AX709">
        <v>186.88493919385201</v>
      </c>
      <c r="AY709">
        <v>198.072421456505</v>
      </c>
      <c r="AZ709">
        <v>192.098925572702</v>
      </c>
      <c r="BA709">
        <v>186.884939193847</v>
      </c>
      <c r="BB709">
        <v>192.09892557270399</v>
      </c>
      <c r="BC709">
        <v>191.59344887139201</v>
      </c>
      <c r="BD709">
        <v>185.813752172238</v>
      </c>
      <c r="BE709">
        <v>186.884939193854</v>
      </c>
      <c r="BF709">
        <v>197.59283250959001</v>
      </c>
      <c r="BG709">
        <v>198.38505830302401</v>
      </c>
      <c r="BH709">
        <v>186.884939193853</v>
      </c>
      <c r="BI709">
        <v>186.88493919385101</v>
      </c>
      <c r="BJ709">
        <v>192.098925572859</v>
      </c>
      <c r="BK709">
        <v>197.981634891932</v>
      </c>
      <c r="BL709">
        <v>186.884939193854</v>
      </c>
      <c r="BM709">
        <v>186.884939193853</v>
      </c>
      <c r="BN709">
        <v>197.98163489193001</v>
      </c>
      <c r="BO709">
        <v>198.29510537787999</v>
      </c>
      <c r="BP709">
        <v>192.09892557270501</v>
      </c>
      <c r="BQ709">
        <v>198.295105377916</v>
      </c>
      <c r="BR709">
        <v>193.80911170940701</v>
      </c>
      <c r="BS709">
        <v>191.90126335643299</v>
      </c>
      <c r="BT709">
        <v>198.29510537787999</v>
      </c>
      <c r="BU709">
        <v>193.809111709257</v>
      </c>
      <c r="BV709">
        <v>197.787042627647</v>
      </c>
      <c r="BW709">
        <v>197.98163489195699</v>
      </c>
      <c r="BX709">
        <v>198.07242145650099</v>
      </c>
      <c r="BY709">
        <v>198.072421456504</v>
      </c>
      <c r="BZ709">
        <v>192.09892557270399</v>
      </c>
      <c r="CA709">
        <v>197.98163489352899</v>
      </c>
      <c r="CB709">
        <v>185.771210295076</v>
      </c>
      <c r="CC709">
        <v>171.630618117338</v>
      </c>
      <c r="CD709">
        <v>186.88493919385201</v>
      </c>
      <c r="CE709">
        <v>197.98163489193001</v>
      </c>
      <c r="CF709">
        <v>186.884939193859</v>
      </c>
      <c r="CG709">
        <v>198.385058303025</v>
      </c>
      <c r="CH709">
        <v>186.88493919385201</v>
      </c>
      <c r="CI709">
        <v>192.09892557270399</v>
      </c>
      <c r="CJ709">
        <v>186.88493919385201</v>
      </c>
      <c r="CK709">
        <v>185.771210295109</v>
      </c>
      <c r="CL709">
        <v>197.98163489208</v>
      </c>
      <c r="CM709">
        <v>198.10229695356099</v>
      </c>
      <c r="CW709">
        <f>COUNTIF(B709:CV709,"&gt;1")</f>
        <v>90</v>
      </c>
      <c r="CX709" s="1">
        <f>AVERAGE(B709:CV709)</f>
        <v>191.9819046855749</v>
      </c>
    </row>
    <row r="710" spans="1:102" x14ac:dyDescent="0.2">
      <c r="A710" t="s">
        <v>710</v>
      </c>
      <c r="B710">
        <v>192.098925572702</v>
      </c>
      <c r="C710">
        <v>191.593448871259</v>
      </c>
      <c r="D710">
        <v>193.934261647456</v>
      </c>
      <c r="E710">
        <v>186.96153492465299</v>
      </c>
      <c r="F710">
        <v>192.098925572784</v>
      </c>
      <c r="G710">
        <v>198.38505830302299</v>
      </c>
      <c r="H710">
        <v>186.88493919385201</v>
      </c>
      <c r="I710">
        <v>186.884939195914</v>
      </c>
      <c r="J710">
        <v>198.07242145650599</v>
      </c>
      <c r="K710">
        <v>185.77121027350699</v>
      </c>
      <c r="L710">
        <v>186.88493919384999</v>
      </c>
      <c r="M710">
        <v>186.884939193854</v>
      </c>
      <c r="N710">
        <v>198.38505830530499</v>
      </c>
      <c r="O710">
        <v>186.88493919385101</v>
      </c>
      <c r="P710">
        <v>198.38505830302699</v>
      </c>
      <c r="Q710">
        <v>185.77121029507401</v>
      </c>
      <c r="R710">
        <v>192.098925572691</v>
      </c>
      <c r="S710">
        <v>192.14502704727099</v>
      </c>
      <c r="T710">
        <v>186.88493919385101</v>
      </c>
      <c r="U710">
        <v>186.88493919388199</v>
      </c>
      <c r="V710">
        <v>191.593448871389</v>
      </c>
      <c r="W710">
        <v>192.098925572702</v>
      </c>
      <c r="X710">
        <v>193.934261646962</v>
      </c>
      <c r="Y710">
        <v>193.80911170940499</v>
      </c>
      <c r="Z710">
        <v>198.38505830329899</v>
      </c>
      <c r="AA710">
        <v>192.09892557270399</v>
      </c>
      <c r="AB710">
        <v>186.96153492535899</v>
      </c>
      <c r="AC710">
        <v>186.72073848688299</v>
      </c>
      <c r="AD710">
        <v>192.14502704742901</v>
      </c>
      <c r="AE710">
        <v>186.88493919387099</v>
      </c>
      <c r="AF710">
        <v>186.720738486882</v>
      </c>
      <c r="AG710">
        <v>198.295105377883</v>
      </c>
      <c r="AH710">
        <v>186.88493919385201</v>
      </c>
      <c r="AI710">
        <v>198.29510537788201</v>
      </c>
      <c r="AJ710">
        <v>186.88493919372399</v>
      </c>
      <c r="AK710">
        <v>186.88493919385499</v>
      </c>
      <c r="AL710">
        <v>186.88493919385201</v>
      </c>
      <c r="AM710">
        <v>191.640092127239</v>
      </c>
      <c r="AN710">
        <v>198.20523398974399</v>
      </c>
      <c r="AO710">
        <v>197.98163489193101</v>
      </c>
      <c r="AP710">
        <v>198.38505830304899</v>
      </c>
      <c r="AQ710">
        <v>192.09892560890901</v>
      </c>
      <c r="AR710">
        <v>191.59344887139599</v>
      </c>
      <c r="AS710">
        <v>197.98163489123499</v>
      </c>
      <c r="AT710">
        <v>185.77121029874601</v>
      </c>
      <c r="AU710">
        <v>198.07242145650699</v>
      </c>
      <c r="AV710">
        <v>193.296048400773</v>
      </c>
      <c r="AW710">
        <v>186.884939231793</v>
      </c>
      <c r="AX710">
        <v>198.38505830302401</v>
      </c>
      <c r="AY710">
        <v>186.884939193978</v>
      </c>
      <c r="AZ710">
        <v>198.07242145650599</v>
      </c>
      <c r="BA710">
        <v>192.09892557600099</v>
      </c>
      <c r="BB710">
        <v>186.88493919371501</v>
      </c>
      <c r="BC710">
        <v>192.09892557270601</v>
      </c>
      <c r="BD710">
        <v>191.59344887139301</v>
      </c>
      <c r="BE710">
        <v>185.81375217223601</v>
      </c>
      <c r="BF710">
        <v>198.295105377928</v>
      </c>
      <c r="BG710">
        <v>186.88493919385701</v>
      </c>
      <c r="BH710">
        <v>197.59283251066199</v>
      </c>
      <c r="BI710">
        <v>198.38505830302699</v>
      </c>
      <c r="BJ710">
        <v>186.88493919342201</v>
      </c>
      <c r="BK710">
        <v>186.88493919385201</v>
      </c>
      <c r="BL710">
        <v>192.098925572702</v>
      </c>
      <c r="BM710">
        <v>197.981634891917</v>
      </c>
      <c r="BN710">
        <v>186.884939193853</v>
      </c>
      <c r="BO710">
        <v>197.98163489192601</v>
      </c>
      <c r="BP710">
        <v>198.29510537788201</v>
      </c>
      <c r="BQ710">
        <v>192.098925572703</v>
      </c>
      <c r="BR710">
        <v>198.29510538041899</v>
      </c>
      <c r="BS710">
        <v>193.809111709402</v>
      </c>
      <c r="BT710">
        <v>191.90126335643399</v>
      </c>
      <c r="BU710">
        <v>198.29510537773899</v>
      </c>
      <c r="BV710">
        <v>193.80911171198201</v>
      </c>
      <c r="BW710">
        <v>197.787042627647</v>
      </c>
      <c r="BX710">
        <v>186.88493919385201</v>
      </c>
      <c r="BY710">
        <v>197.98163489193101</v>
      </c>
      <c r="BZ710">
        <v>198.07242145650599</v>
      </c>
      <c r="CA710">
        <v>186.88493919316701</v>
      </c>
      <c r="CB710">
        <v>198.07242145650301</v>
      </c>
      <c r="CC710">
        <v>192.098925572703</v>
      </c>
      <c r="CD710">
        <v>197.98163489062</v>
      </c>
      <c r="CE710">
        <v>185.77121031100901</v>
      </c>
      <c r="CF710">
        <v>171.63061811739101</v>
      </c>
      <c r="CG710">
        <v>186.884939191993</v>
      </c>
      <c r="CH710">
        <v>186.88493919657699</v>
      </c>
      <c r="CI710">
        <v>186.88493919308999</v>
      </c>
      <c r="CJ710">
        <v>197.98163489192899</v>
      </c>
      <c r="CK710">
        <v>186.88493920167099</v>
      </c>
      <c r="CL710">
        <v>198.38505830302</v>
      </c>
      <c r="CM710">
        <v>186.88493919384999</v>
      </c>
      <c r="CN710">
        <v>192.09892557270399</v>
      </c>
      <c r="CO710">
        <v>186.88493919312899</v>
      </c>
      <c r="CP710">
        <v>186.88493919581299</v>
      </c>
      <c r="CQ710">
        <v>185.77121029507299</v>
      </c>
      <c r="CR710">
        <v>197.98163489176201</v>
      </c>
      <c r="CS710">
        <v>186.88493919385499</v>
      </c>
      <c r="CT710">
        <v>198.102296953565</v>
      </c>
      <c r="CW710">
        <f>COUNTIF(B710:CV710,"&gt;1")</f>
        <v>97</v>
      </c>
      <c r="CX710" s="1">
        <f>AVERAGE(B710:CV710)</f>
        <v>191.73264036342479</v>
      </c>
    </row>
    <row r="711" spans="1:102" x14ac:dyDescent="0.2">
      <c r="A711" t="s">
        <v>711</v>
      </c>
      <c r="B711">
        <v>192.098925572696</v>
      </c>
      <c r="C711">
        <v>191.59344887139301</v>
      </c>
      <c r="D711">
        <v>193.93426164986499</v>
      </c>
      <c r="E711">
        <v>186.961534925325</v>
      </c>
      <c r="F711">
        <v>192.09892557270399</v>
      </c>
      <c r="G711">
        <v>198.385058303025</v>
      </c>
      <c r="H711">
        <v>186.88493919385201</v>
      </c>
      <c r="I711">
        <v>186.884939193853</v>
      </c>
      <c r="J711">
        <v>198.07242145650699</v>
      </c>
      <c r="K711">
        <v>185.77121029507299</v>
      </c>
      <c r="L711">
        <v>186.884939193854</v>
      </c>
      <c r="M711">
        <v>186.88493919385101</v>
      </c>
      <c r="N711">
        <v>198.385058303025</v>
      </c>
      <c r="O711">
        <v>186.88493919384999</v>
      </c>
      <c r="P711">
        <v>198.38505830302401</v>
      </c>
      <c r="Q711">
        <v>185.77121029507401</v>
      </c>
      <c r="R711">
        <v>192.09892557270101</v>
      </c>
      <c r="S711">
        <v>192.14502704727201</v>
      </c>
      <c r="T711">
        <v>186.88493919385499</v>
      </c>
      <c r="U711">
        <v>191.59344887139201</v>
      </c>
      <c r="V711">
        <v>192.098925572692</v>
      </c>
      <c r="W711">
        <v>193.93426164985399</v>
      </c>
      <c r="X711">
        <v>193.80911170940701</v>
      </c>
      <c r="Y711">
        <v>198.38505830302401</v>
      </c>
      <c r="Z711">
        <v>192.098925572703</v>
      </c>
      <c r="AA711">
        <v>186.96153492532699</v>
      </c>
      <c r="AB711">
        <v>186.72073848688299</v>
      </c>
      <c r="AC711">
        <v>192.14502704726999</v>
      </c>
      <c r="AD711">
        <v>186.88493919385201</v>
      </c>
      <c r="AE711">
        <v>186.72073848688299</v>
      </c>
      <c r="AF711">
        <v>198.29510537787999</v>
      </c>
      <c r="AG711">
        <v>186.884939193853</v>
      </c>
      <c r="AH711">
        <v>198.29510537788099</v>
      </c>
      <c r="AI711">
        <v>198.29510537788201</v>
      </c>
      <c r="AJ711">
        <v>186.884939193853</v>
      </c>
      <c r="AK711">
        <v>186.88493919385601</v>
      </c>
      <c r="AL711">
        <v>186.88493919385201</v>
      </c>
      <c r="AM711">
        <v>191.64009212721899</v>
      </c>
      <c r="AN711">
        <v>198.205233989741</v>
      </c>
      <c r="AO711">
        <v>197.98163489192899</v>
      </c>
      <c r="AP711">
        <v>198.385058303025</v>
      </c>
      <c r="AQ711">
        <v>192.098925572703</v>
      </c>
      <c r="AR711">
        <v>191.59344887139201</v>
      </c>
      <c r="AS711">
        <v>197.98163489193101</v>
      </c>
      <c r="AT711">
        <v>185.771210295071</v>
      </c>
      <c r="AU711">
        <v>198.072421456504</v>
      </c>
      <c r="AV711">
        <v>193.29604840077101</v>
      </c>
      <c r="AW711">
        <v>186.88493919384999</v>
      </c>
      <c r="AX711">
        <v>198.38505830302699</v>
      </c>
      <c r="AY711">
        <v>186.884939193854</v>
      </c>
      <c r="AZ711">
        <v>198.07242145650699</v>
      </c>
      <c r="BA711">
        <v>192.098925572703</v>
      </c>
      <c r="BB711">
        <v>186.884939193843</v>
      </c>
      <c r="BC711">
        <v>192.09892557270501</v>
      </c>
      <c r="BD711">
        <v>191.59344887139699</v>
      </c>
      <c r="BE711">
        <v>185.81375217224101</v>
      </c>
      <c r="BF711">
        <v>198.295105377883</v>
      </c>
      <c r="BG711">
        <v>186.884939193854</v>
      </c>
      <c r="BH711">
        <v>197.59283250959101</v>
      </c>
      <c r="BI711">
        <v>198.38505830301401</v>
      </c>
      <c r="BJ711">
        <v>186.884939193853</v>
      </c>
      <c r="BK711">
        <v>186.884939193854</v>
      </c>
      <c r="BL711">
        <v>192.09892557270501</v>
      </c>
      <c r="BM711">
        <v>197.981634891928</v>
      </c>
      <c r="BN711">
        <v>186.884939193854</v>
      </c>
      <c r="BO711">
        <v>186.88493919385101</v>
      </c>
      <c r="BP711">
        <v>197.98163489192899</v>
      </c>
      <c r="BQ711">
        <v>198.29510537788201</v>
      </c>
      <c r="BR711">
        <v>192.09892557270501</v>
      </c>
      <c r="BS711">
        <v>198.29510537788599</v>
      </c>
      <c r="BT711">
        <v>193.809111709409</v>
      </c>
      <c r="BU711">
        <v>191.901263356437</v>
      </c>
      <c r="BV711">
        <v>198.29510537788201</v>
      </c>
      <c r="BW711">
        <v>193.809111709408</v>
      </c>
      <c r="BX711">
        <v>197.78704262764299</v>
      </c>
      <c r="BY711">
        <v>186.884939193853</v>
      </c>
      <c r="BZ711">
        <v>197.98163489193001</v>
      </c>
      <c r="CA711">
        <v>198.07242145650801</v>
      </c>
      <c r="CB711">
        <v>186.88493919384999</v>
      </c>
      <c r="CC711">
        <v>198.072421456505</v>
      </c>
      <c r="CD711">
        <v>192.098925572702</v>
      </c>
      <c r="CE711">
        <v>197.98163489193101</v>
      </c>
      <c r="CF711">
        <v>185.77121029507401</v>
      </c>
      <c r="CG711">
        <v>171.630618117339</v>
      </c>
      <c r="CH711">
        <v>186.88493919385201</v>
      </c>
      <c r="CI711">
        <v>186.884939193853</v>
      </c>
      <c r="CJ711">
        <v>186.88493919385201</v>
      </c>
      <c r="CK711">
        <v>197.981634891932</v>
      </c>
      <c r="CL711">
        <v>186.88493919385201</v>
      </c>
      <c r="CM711">
        <v>198.385058303025</v>
      </c>
      <c r="CN711">
        <v>192.09892557270001</v>
      </c>
      <c r="CO711">
        <v>186.88493919385701</v>
      </c>
      <c r="CP711">
        <v>185.77121029507401</v>
      </c>
      <c r="CQ711">
        <v>197.98163489192899</v>
      </c>
      <c r="CR711">
        <v>186.88493919385499</v>
      </c>
      <c r="CS711">
        <v>198.10229695356301</v>
      </c>
      <c r="CW711">
        <f>COUNTIF(B711:CV711,"&gt;1")</f>
        <v>96</v>
      </c>
      <c r="CX711" s="1">
        <f>AVERAGE(B711:CV711)</f>
        <v>191.90199314746005</v>
      </c>
    </row>
    <row r="712" spans="1:102" x14ac:dyDescent="0.2">
      <c r="A712" t="s">
        <v>712</v>
      </c>
      <c r="B712">
        <v>192.09892557270399</v>
      </c>
      <c r="C712">
        <v>191.593448871389</v>
      </c>
      <c r="D712">
        <v>193.93426164986499</v>
      </c>
      <c r="E712">
        <v>186.96153492532599</v>
      </c>
      <c r="F712">
        <v>192.09892557270501</v>
      </c>
      <c r="G712">
        <v>198.385058303025</v>
      </c>
      <c r="H712">
        <v>186.884939193854</v>
      </c>
      <c r="I712">
        <v>186.88493919385201</v>
      </c>
      <c r="J712">
        <v>198.072421456505</v>
      </c>
      <c r="K712">
        <v>185.77121029507501</v>
      </c>
      <c r="L712">
        <v>186.88493919385101</v>
      </c>
      <c r="M712">
        <v>198.38505830302699</v>
      </c>
      <c r="N712">
        <v>186.88493919384601</v>
      </c>
      <c r="O712">
        <v>198.38505830302401</v>
      </c>
      <c r="P712">
        <v>185.77121029507299</v>
      </c>
      <c r="Q712">
        <v>192.09892557270501</v>
      </c>
      <c r="R712">
        <v>192.14502704727099</v>
      </c>
      <c r="S712">
        <v>186.884939193854</v>
      </c>
      <c r="T712">
        <v>186.88493919384999</v>
      </c>
      <c r="U712">
        <v>191.59344887139301</v>
      </c>
      <c r="V712">
        <v>192.09892557270101</v>
      </c>
      <c r="W712">
        <v>193.93426164986499</v>
      </c>
      <c r="X712">
        <v>193.809111709409</v>
      </c>
      <c r="Y712">
        <v>198.38505830302401</v>
      </c>
      <c r="Z712">
        <v>192.09892557270601</v>
      </c>
      <c r="AA712">
        <v>186.961534925324</v>
      </c>
      <c r="AB712">
        <v>186.72073848688399</v>
      </c>
      <c r="AC712">
        <v>192.145027047274</v>
      </c>
      <c r="AD712">
        <v>186.884939193854</v>
      </c>
      <c r="AE712">
        <v>186.72073848688399</v>
      </c>
      <c r="AF712">
        <v>198.29510537788201</v>
      </c>
      <c r="AG712">
        <v>186.88493919385201</v>
      </c>
      <c r="AH712">
        <v>198.29510537788201</v>
      </c>
      <c r="AI712">
        <v>198.295105377883</v>
      </c>
      <c r="AJ712">
        <v>186.884939193853</v>
      </c>
      <c r="AK712">
        <v>186.884939193854</v>
      </c>
      <c r="AL712">
        <v>191.640092127223</v>
      </c>
      <c r="AM712">
        <v>198.20523398974001</v>
      </c>
      <c r="AN712">
        <v>197.98163489193101</v>
      </c>
      <c r="AO712">
        <v>198.38505830302299</v>
      </c>
      <c r="AP712">
        <v>192.098925572702</v>
      </c>
      <c r="AQ712">
        <v>191.593448871395</v>
      </c>
      <c r="AR712">
        <v>197.98163489193101</v>
      </c>
      <c r="AS712">
        <v>185.77121029507401</v>
      </c>
      <c r="AT712">
        <v>198.07242145650599</v>
      </c>
      <c r="AU712">
        <v>193.296048400774</v>
      </c>
      <c r="AV712">
        <v>186.884939193853</v>
      </c>
      <c r="AW712">
        <v>186.88493919385101</v>
      </c>
      <c r="AX712">
        <v>198.07242145650599</v>
      </c>
      <c r="AY712">
        <v>192.09892557270399</v>
      </c>
      <c r="AZ712">
        <v>186.884939193853</v>
      </c>
      <c r="BA712">
        <v>192.09892557270399</v>
      </c>
      <c r="BB712">
        <v>191.59344887139301</v>
      </c>
      <c r="BC712">
        <v>185.81375217222501</v>
      </c>
      <c r="BD712">
        <v>198.29510537788201</v>
      </c>
      <c r="BE712">
        <v>186.884939193853</v>
      </c>
      <c r="BF712">
        <v>197.59283250959501</v>
      </c>
      <c r="BG712">
        <v>198.38505830302401</v>
      </c>
      <c r="BH712">
        <v>186.88493919385201</v>
      </c>
      <c r="BI712">
        <v>186.88493919385499</v>
      </c>
      <c r="BJ712">
        <v>192.09892557270399</v>
      </c>
      <c r="BK712">
        <v>197.98163489193101</v>
      </c>
      <c r="BL712">
        <v>186.88493919385201</v>
      </c>
      <c r="BM712">
        <v>197.98163489192899</v>
      </c>
      <c r="BN712">
        <v>198.29510537788099</v>
      </c>
      <c r="BO712">
        <v>193.809111709409</v>
      </c>
      <c r="BP712">
        <v>191.901263356436</v>
      </c>
      <c r="BQ712">
        <v>198.29510537788201</v>
      </c>
      <c r="BR712">
        <v>193.80911170939899</v>
      </c>
      <c r="BS712">
        <v>197.78704262764401</v>
      </c>
      <c r="BT712">
        <v>186.88493919385201</v>
      </c>
      <c r="BU712">
        <v>197.98163489193001</v>
      </c>
      <c r="BV712">
        <v>198.07242145650699</v>
      </c>
      <c r="BW712">
        <v>186.88493919385101</v>
      </c>
      <c r="BX712">
        <v>198.07242145650699</v>
      </c>
      <c r="BY712">
        <v>197.981634891927</v>
      </c>
      <c r="BZ712">
        <v>185.77121029507401</v>
      </c>
      <c r="CA712">
        <v>171.630618117339</v>
      </c>
      <c r="CB712">
        <v>186.884939193853</v>
      </c>
      <c r="CC712">
        <v>186.88493919384399</v>
      </c>
      <c r="CD712">
        <v>197.981634891928</v>
      </c>
      <c r="CE712">
        <v>186.88493919384899</v>
      </c>
      <c r="CF712">
        <v>198.385058303026</v>
      </c>
      <c r="CG712">
        <v>192.098925572703</v>
      </c>
      <c r="CH712">
        <v>186.88493919384899</v>
      </c>
      <c r="CI712">
        <v>185.77121029507401</v>
      </c>
      <c r="CJ712">
        <v>186.88493919378499</v>
      </c>
      <c r="CK712">
        <v>198.10229695356</v>
      </c>
      <c r="CW712">
        <f>COUNTIF(B712:CV712,"&gt;1")</f>
        <v>88</v>
      </c>
      <c r="CX712" s="1">
        <f>AVERAGE(B712:CV712)</f>
        <v>191.85314630518516</v>
      </c>
    </row>
    <row r="713" spans="1:102" x14ac:dyDescent="0.2">
      <c r="A713" t="s">
        <v>713</v>
      </c>
      <c r="B713">
        <v>192.09892557270601</v>
      </c>
      <c r="C713">
        <v>191.59344887139099</v>
      </c>
      <c r="D713">
        <v>193.934261649869</v>
      </c>
      <c r="E713">
        <v>186.96153492532301</v>
      </c>
      <c r="F713">
        <v>192.09892557270399</v>
      </c>
      <c r="G713">
        <v>198.38505830302401</v>
      </c>
      <c r="H713">
        <v>186.88493919385499</v>
      </c>
      <c r="I713">
        <v>186.88493919385101</v>
      </c>
      <c r="J713">
        <v>198.07242145651099</v>
      </c>
      <c r="K713">
        <v>185.77121029507401</v>
      </c>
      <c r="L713">
        <v>186.88493919385201</v>
      </c>
      <c r="M713">
        <v>186.88493919385601</v>
      </c>
      <c r="N713">
        <v>198.38505830302799</v>
      </c>
      <c r="O713">
        <v>186.88493919385201</v>
      </c>
      <c r="P713">
        <v>198.385058303026</v>
      </c>
      <c r="Q713">
        <v>185.77121029507299</v>
      </c>
      <c r="R713">
        <v>192.098925572702</v>
      </c>
      <c r="S713">
        <v>192.145027047268</v>
      </c>
      <c r="T713">
        <v>186.884939193853</v>
      </c>
      <c r="U713">
        <v>186.88493919385201</v>
      </c>
      <c r="V713">
        <v>191.593448871394</v>
      </c>
      <c r="W713">
        <v>192.098925572703</v>
      </c>
      <c r="X713">
        <v>193.93426164986801</v>
      </c>
      <c r="Y713">
        <v>193.80911170940701</v>
      </c>
      <c r="Z713">
        <v>198.38505830302299</v>
      </c>
      <c r="AA713">
        <v>192.09892557270501</v>
      </c>
      <c r="AB713">
        <v>186.961534925324</v>
      </c>
      <c r="AC713">
        <v>186.72073848688001</v>
      </c>
      <c r="AD713">
        <v>192.145027047269</v>
      </c>
      <c r="AE713">
        <v>186.88493919385101</v>
      </c>
      <c r="AF713">
        <v>186.72073848688299</v>
      </c>
      <c r="AG713">
        <v>198.29510537787999</v>
      </c>
      <c r="AH713">
        <v>186.884939193853</v>
      </c>
      <c r="AI713">
        <v>198.295105377879</v>
      </c>
      <c r="AJ713">
        <v>198.29510537788801</v>
      </c>
      <c r="AK713">
        <v>186.884939193837</v>
      </c>
      <c r="AL713">
        <v>186.88493919385101</v>
      </c>
      <c r="AM713">
        <v>186.88493919384999</v>
      </c>
      <c r="AN713">
        <v>191.64009212721999</v>
      </c>
      <c r="AO713">
        <v>198.205233989741</v>
      </c>
      <c r="AP713">
        <v>197.98163489193499</v>
      </c>
      <c r="AQ713">
        <v>198.38505830302401</v>
      </c>
      <c r="AR713">
        <v>191.59344887139201</v>
      </c>
      <c r="AS713">
        <v>197.981634891927</v>
      </c>
      <c r="AT713">
        <v>185.77121029507401</v>
      </c>
      <c r="AU713">
        <v>198.072421456505</v>
      </c>
      <c r="AV713">
        <v>193.29604840077201</v>
      </c>
      <c r="AW713">
        <v>186.884939193854</v>
      </c>
      <c r="AX713">
        <v>198.38505830302199</v>
      </c>
      <c r="AY713">
        <v>186.88493919384999</v>
      </c>
      <c r="AZ713">
        <v>198.072421456516</v>
      </c>
      <c r="BA713">
        <v>192.098925572702</v>
      </c>
      <c r="BB713">
        <v>186.88493919384999</v>
      </c>
      <c r="BC713">
        <v>192.09892557270501</v>
      </c>
      <c r="BD713">
        <v>191.59344887139201</v>
      </c>
      <c r="BE713">
        <v>185.813752172237</v>
      </c>
      <c r="BF713">
        <v>198.295105377883</v>
      </c>
      <c r="BG713">
        <v>186.88493919385201</v>
      </c>
      <c r="BH713">
        <v>197.59283250959001</v>
      </c>
      <c r="BI713">
        <v>198.385058303025</v>
      </c>
      <c r="BJ713">
        <v>192.09892557270501</v>
      </c>
      <c r="BK713">
        <v>197.981634891927</v>
      </c>
      <c r="BL713">
        <v>186.884939193853</v>
      </c>
      <c r="BM713">
        <v>186.88493919385201</v>
      </c>
      <c r="BN713">
        <v>197.981634891928</v>
      </c>
      <c r="BO713">
        <v>198.295105377878</v>
      </c>
      <c r="BP713">
        <v>192.098925572702</v>
      </c>
      <c r="BQ713">
        <v>198.29510537788201</v>
      </c>
      <c r="BR713">
        <v>193.80911170941201</v>
      </c>
      <c r="BS713">
        <v>191.90126335642799</v>
      </c>
      <c r="BT713">
        <v>198.29510537788201</v>
      </c>
      <c r="BU713">
        <v>193.809111709408</v>
      </c>
      <c r="BV713">
        <v>197.78704262764501</v>
      </c>
      <c r="BW713">
        <v>197.981634891928</v>
      </c>
      <c r="BX713">
        <v>198.07242145650699</v>
      </c>
      <c r="BY713">
        <v>186.884939193853</v>
      </c>
      <c r="BZ713">
        <v>198.07242145650599</v>
      </c>
      <c r="CA713">
        <v>197.98163489192899</v>
      </c>
      <c r="CB713">
        <v>185.77121029507401</v>
      </c>
      <c r="CC713">
        <v>171.630618117338</v>
      </c>
      <c r="CD713">
        <v>186.88493919385499</v>
      </c>
      <c r="CE713">
        <v>186.884939193853</v>
      </c>
      <c r="CF713">
        <v>192.098925572703</v>
      </c>
      <c r="CG713">
        <v>186.88493919385101</v>
      </c>
      <c r="CH713">
        <v>185.77121029507299</v>
      </c>
      <c r="CI713">
        <v>197.98163489192899</v>
      </c>
      <c r="CJ713">
        <v>186.884939193854</v>
      </c>
      <c r="CK713">
        <v>198.10229695356099</v>
      </c>
      <c r="CW713">
        <f>COUNTIF(B713:CV713,"&gt;1")</f>
        <v>88</v>
      </c>
      <c r="CX713" s="1">
        <f>AVERAGE(B713:CV713)</f>
        <v>191.98280728454995</v>
      </c>
    </row>
    <row r="714" spans="1:102" x14ac:dyDescent="0.2">
      <c r="A714" t="s">
        <v>714</v>
      </c>
      <c r="B714">
        <v>192.09892557270501</v>
      </c>
      <c r="C714">
        <v>191.59344887139201</v>
      </c>
      <c r="D714">
        <v>193.93426164986701</v>
      </c>
      <c r="E714">
        <v>186.96153492532699</v>
      </c>
      <c r="F714">
        <v>192.098925572702</v>
      </c>
      <c r="G714">
        <v>198.385058303025</v>
      </c>
      <c r="H714">
        <v>186.88493919385201</v>
      </c>
      <c r="I714">
        <v>186.88493919385201</v>
      </c>
      <c r="J714">
        <v>198.07242145650599</v>
      </c>
      <c r="K714">
        <v>185.771210295072</v>
      </c>
      <c r="L714">
        <v>186.884939193854</v>
      </c>
      <c r="M714">
        <v>186.884939193854</v>
      </c>
      <c r="N714">
        <v>198.38505830302299</v>
      </c>
      <c r="O714">
        <v>186.88493919385101</v>
      </c>
      <c r="P714">
        <v>198.38505830302299</v>
      </c>
      <c r="Q714">
        <v>185.77121029507501</v>
      </c>
      <c r="R714">
        <v>192.098925572707</v>
      </c>
      <c r="S714">
        <v>192.145027047269</v>
      </c>
      <c r="T714">
        <v>186.884939193853</v>
      </c>
      <c r="U714">
        <v>186.88493919385201</v>
      </c>
      <c r="V714">
        <v>191.59344887139</v>
      </c>
      <c r="W714">
        <v>192.09892557270399</v>
      </c>
      <c r="X714">
        <v>193.934261649869</v>
      </c>
      <c r="Y714">
        <v>193.80911170940601</v>
      </c>
      <c r="Z714">
        <v>198.38505830302299</v>
      </c>
      <c r="AA714">
        <v>192.098925572703</v>
      </c>
      <c r="AB714">
        <v>186.96153492531801</v>
      </c>
      <c r="AC714">
        <v>186.72073848688299</v>
      </c>
      <c r="AD714">
        <v>192.145027047268</v>
      </c>
      <c r="AE714">
        <v>186.884939193854</v>
      </c>
      <c r="AF714">
        <v>186.72073848687899</v>
      </c>
      <c r="AG714">
        <v>198.295105377883</v>
      </c>
      <c r="AH714">
        <v>186.88493919385201</v>
      </c>
      <c r="AI714">
        <v>198.29510537788201</v>
      </c>
      <c r="AJ714">
        <v>198.29510537788099</v>
      </c>
      <c r="AK714">
        <v>186.884939193853</v>
      </c>
      <c r="AL714">
        <v>186.88493919385201</v>
      </c>
      <c r="AM714">
        <v>191.64009212722101</v>
      </c>
      <c r="AN714">
        <v>198.205233989742</v>
      </c>
      <c r="AO714">
        <v>197.98163489192899</v>
      </c>
      <c r="AP714">
        <v>198.385058303025</v>
      </c>
      <c r="AQ714">
        <v>192.098925572703</v>
      </c>
      <c r="AR714">
        <v>191.593448871394</v>
      </c>
      <c r="AS714">
        <v>197.981634891928</v>
      </c>
      <c r="AT714">
        <v>185.77121029507401</v>
      </c>
      <c r="AU714">
        <v>193.29604840077499</v>
      </c>
      <c r="AV714">
        <v>198.385058303026</v>
      </c>
      <c r="AW714">
        <v>186.884939193854</v>
      </c>
      <c r="AX714">
        <v>198.072421456505</v>
      </c>
      <c r="AY714">
        <v>192.09892557270501</v>
      </c>
      <c r="AZ714">
        <v>186.88493919384999</v>
      </c>
      <c r="BA714">
        <v>192.098925572703</v>
      </c>
      <c r="BB714">
        <v>191.59344887139301</v>
      </c>
      <c r="BC714">
        <v>185.81375217223899</v>
      </c>
      <c r="BD714">
        <v>198.29510537788099</v>
      </c>
      <c r="BE714">
        <v>197.592832509592</v>
      </c>
      <c r="BF714">
        <v>198.38505830302299</v>
      </c>
      <c r="BG714">
        <v>192.098925572703</v>
      </c>
      <c r="BH714">
        <v>197.98163489193001</v>
      </c>
      <c r="BI714">
        <v>197.981634891928</v>
      </c>
      <c r="BJ714">
        <v>198.29510537788201</v>
      </c>
      <c r="BK714">
        <v>192.09892557270399</v>
      </c>
      <c r="BL714">
        <v>198.29510537788099</v>
      </c>
      <c r="BM714">
        <v>193.80911170940999</v>
      </c>
      <c r="BN714">
        <v>191.90126335643501</v>
      </c>
      <c r="BO714">
        <v>198.29510537787999</v>
      </c>
      <c r="BP714">
        <v>193.809111709409</v>
      </c>
      <c r="BQ714">
        <v>197.78704262764501</v>
      </c>
      <c r="BR714">
        <v>186.88493919385499</v>
      </c>
      <c r="BS714">
        <v>197.98163489193101</v>
      </c>
      <c r="BT714">
        <v>198.07242145650599</v>
      </c>
      <c r="BU714">
        <v>186.88493919385201</v>
      </c>
      <c r="BV714">
        <v>198.07242145650599</v>
      </c>
      <c r="BW714">
        <v>197.98163489192601</v>
      </c>
      <c r="BX714">
        <v>185.771210295072</v>
      </c>
      <c r="BY714">
        <v>171.63061811733999</v>
      </c>
      <c r="BZ714">
        <v>186.88493919384999</v>
      </c>
      <c r="CA714">
        <v>186.88493919384999</v>
      </c>
      <c r="CB714">
        <v>186.88493919385201</v>
      </c>
      <c r="CC714">
        <v>197.981634891928</v>
      </c>
      <c r="CD714">
        <v>186.88493919385701</v>
      </c>
      <c r="CE714">
        <v>198.385058303025</v>
      </c>
      <c r="CF714">
        <v>186.88493919385101</v>
      </c>
      <c r="CG714">
        <v>192.09892557270101</v>
      </c>
      <c r="CH714">
        <v>186.884939193853</v>
      </c>
      <c r="CI714">
        <v>186.884939193848</v>
      </c>
      <c r="CJ714">
        <v>185.77121029507401</v>
      </c>
      <c r="CK714">
        <v>197.98163489192899</v>
      </c>
      <c r="CL714">
        <v>186.884939193853</v>
      </c>
      <c r="CM714">
        <v>198.10229695356099</v>
      </c>
      <c r="CW714">
        <f>COUNTIF(B714:CV714,"&gt;1")</f>
        <v>90</v>
      </c>
      <c r="CX714" s="1">
        <f>AVERAGE(B714:CV714)</f>
        <v>192.05422487057282</v>
      </c>
    </row>
    <row r="715" spans="1:102" x14ac:dyDescent="0.2">
      <c r="A715" t="s">
        <v>715</v>
      </c>
      <c r="B715">
        <v>192.098925572703</v>
      </c>
      <c r="C715">
        <v>191.593448871389</v>
      </c>
      <c r="D715">
        <v>193.934261649869</v>
      </c>
      <c r="E715">
        <v>186.961534925324</v>
      </c>
      <c r="F715">
        <v>192.09892557270399</v>
      </c>
      <c r="G715">
        <v>198.38505830302401</v>
      </c>
      <c r="H715">
        <v>186.884939193853</v>
      </c>
      <c r="I715">
        <v>186.88493919384999</v>
      </c>
      <c r="J715">
        <v>198.07242145650699</v>
      </c>
      <c r="K715">
        <v>185.77121029507299</v>
      </c>
      <c r="L715">
        <v>186.88493919385499</v>
      </c>
      <c r="M715">
        <v>186.88493919385101</v>
      </c>
      <c r="N715">
        <v>198.385058303025</v>
      </c>
      <c r="O715">
        <v>186.88493919384899</v>
      </c>
      <c r="P715">
        <v>198.38505830302299</v>
      </c>
      <c r="Q715">
        <v>185.77121029507501</v>
      </c>
      <c r="R715">
        <v>192.098925572703</v>
      </c>
      <c r="S715">
        <v>192.14502704727099</v>
      </c>
      <c r="T715">
        <v>186.884939193854</v>
      </c>
      <c r="U715">
        <v>186.88493919385201</v>
      </c>
      <c r="V715">
        <v>191.59344887139201</v>
      </c>
      <c r="W715">
        <v>192.09892557270101</v>
      </c>
      <c r="X715">
        <v>193.934261649869</v>
      </c>
      <c r="Y715">
        <v>193.809111709409</v>
      </c>
      <c r="Z715">
        <v>198.38505830302</v>
      </c>
      <c r="AA715">
        <v>192.09892557270399</v>
      </c>
      <c r="AB715">
        <v>186.96153492532301</v>
      </c>
      <c r="AC715">
        <v>186.720738486881</v>
      </c>
      <c r="AD715">
        <v>192.145027047269</v>
      </c>
      <c r="AE715">
        <v>186.88493919385201</v>
      </c>
      <c r="AF715">
        <v>186.720738486882</v>
      </c>
      <c r="AG715">
        <v>198.29510537788201</v>
      </c>
      <c r="AH715">
        <v>186.88493919384899</v>
      </c>
      <c r="AI715">
        <v>198.29510537787999</v>
      </c>
      <c r="AJ715">
        <v>198.295105377879</v>
      </c>
      <c r="AK715">
        <v>186.884939193853</v>
      </c>
      <c r="AL715">
        <v>186.88493919385201</v>
      </c>
      <c r="AM715">
        <v>186.88493919384899</v>
      </c>
      <c r="AN715">
        <v>191.640092127223</v>
      </c>
      <c r="AO715">
        <v>198.20523398974001</v>
      </c>
      <c r="AP715">
        <v>197.98163489193101</v>
      </c>
      <c r="AQ715">
        <v>198.38505830302901</v>
      </c>
      <c r="AR715">
        <v>192.09892557270399</v>
      </c>
      <c r="AS715">
        <v>191.59344887139201</v>
      </c>
      <c r="AT715">
        <v>197.98163489193101</v>
      </c>
      <c r="AU715">
        <v>198.07242145650901</v>
      </c>
      <c r="AV715">
        <v>193.296048400774</v>
      </c>
      <c r="AW715">
        <v>186.88493919385101</v>
      </c>
      <c r="AX715">
        <v>198.38505830302401</v>
      </c>
      <c r="AY715">
        <v>186.88493919385201</v>
      </c>
      <c r="AZ715">
        <v>198.07242145650599</v>
      </c>
      <c r="BA715">
        <v>192.098925572703</v>
      </c>
      <c r="BB715">
        <v>186.88493919385201</v>
      </c>
      <c r="BC715">
        <v>192.09892557270399</v>
      </c>
      <c r="BD715">
        <v>191.59344887139301</v>
      </c>
      <c r="BE715">
        <v>185.813752172237</v>
      </c>
      <c r="BF715">
        <v>198.29510537788099</v>
      </c>
      <c r="BG715">
        <v>186.88493919385201</v>
      </c>
      <c r="BH715">
        <v>197.59283250959299</v>
      </c>
      <c r="BI715">
        <v>198.38505830302401</v>
      </c>
      <c r="BJ715">
        <v>186.88493919385101</v>
      </c>
      <c r="BK715">
        <v>186.88493919385201</v>
      </c>
      <c r="BL715">
        <v>192.09892557270399</v>
      </c>
      <c r="BM715">
        <v>197.981634891927</v>
      </c>
      <c r="BN715">
        <v>186.88493919385101</v>
      </c>
      <c r="BO715">
        <v>197.98163489192601</v>
      </c>
      <c r="BP715">
        <v>198.295105377883</v>
      </c>
      <c r="BQ715">
        <v>192.098925572703</v>
      </c>
      <c r="BR715">
        <v>198.29510537787999</v>
      </c>
      <c r="BS715">
        <v>193.809111709408</v>
      </c>
      <c r="BT715">
        <v>191.901263356436</v>
      </c>
      <c r="BU715">
        <v>198.29510537787999</v>
      </c>
      <c r="BV715">
        <v>193.809111709408</v>
      </c>
      <c r="BW715">
        <v>197.78704262764401</v>
      </c>
      <c r="BX715">
        <v>186.884939193853</v>
      </c>
      <c r="BY715">
        <v>197.98163489192601</v>
      </c>
      <c r="BZ715">
        <v>198.07242145650599</v>
      </c>
      <c r="CA715">
        <v>198.072421456505</v>
      </c>
      <c r="CB715">
        <v>192.09892557270501</v>
      </c>
      <c r="CC715">
        <v>197.981634891927</v>
      </c>
      <c r="CD715">
        <v>185.77121029507401</v>
      </c>
      <c r="CE715">
        <v>171.630618117333</v>
      </c>
      <c r="CF715">
        <v>186.88493919385101</v>
      </c>
      <c r="CG715">
        <v>186.884939193854</v>
      </c>
      <c r="CH715">
        <v>197.98163489193001</v>
      </c>
      <c r="CI715">
        <v>186.884939193853</v>
      </c>
      <c r="CJ715">
        <v>198.385058303025</v>
      </c>
      <c r="CK715">
        <v>186.88493919385499</v>
      </c>
      <c r="CL715">
        <v>185.771210295072</v>
      </c>
      <c r="CM715">
        <v>197.981634891921</v>
      </c>
      <c r="CN715">
        <v>186.884939193854</v>
      </c>
      <c r="CO715">
        <v>198.10229695356199</v>
      </c>
      <c r="CW715">
        <f>COUNTIF(B715:CV715,"&gt;1")</f>
        <v>92</v>
      </c>
      <c r="CX715" s="1">
        <f>AVERAGE(B715:CV715)</f>
        <v>192.07555791196373</v>
      </c>
    </row>
    <row r="716" spans="1:102" x14ac:dyDescent="0.2">
      <c r="A716" t="s">
        <v>716</v>
      </c>
      <c r="B716">
        <v>192.098925572703</v>
      </c>
      <c r="C716">
        <v>191.59344887139699</v>
      </c>
      <c r="D716">
        <v>193.93426164986701</v>
      </c>
      <c r="E716">
        <v>186.961534925325</v>
      </c>
      <c r="F716">
        <v>198.38505830301901</v>
      </c>
      <c r="G716">
        <v>186.88493919385201</v>
      </c>
      <c r="H716">
        <v>186.88493919385201</v>
      </c>
      <c r="I716">
        <v>198.07242145650201</v>
      </c>
      <c r="J716">
        <v>185.771210295072</v>
      </c>
      <c r="K716">
        <v>186.88493919385499</v>
      </c>
      <c r="L716">
        <v>186.884939193854</v>
      </c>
      <c r="M716">
        <v>198.38505830302401</v>
      </c>
      <c r="N716">
        <v>186.884939193853</v>
      </c>
      <c r="O716">
        <v>198.385058303025</v>
      </c>
      <c r="P716">
        <v>185.77121029507501</v>
      </c>
      <c r="Q716">
        <v>192.09892557270399</v>
      </c>
      <c r="R716">
        <v>192.145027047269</v>
      </c>
      <c r="S716">
        <v>186.88493919385201</v>
      </c>
      <c r="T716">
        <v>191.593448871394</v>
      </c>
      <c r="U716">
        <v>192.09892557270399</v>
      </c>
      <c r="V716">
        <v>193.93426164986599</v>
      </c>
      <c r="W716">
        <v>193.80911170940701</v>
      </c>
      <c r="X716">
        <v>198.38505830302401</v>
      </c>
      <c r="Y716">
        <v>192.09892557270399</v>
      </c>
      <c r="Z716">
        <v>186.96153492532201</v>
      </c>
      <c r="AA716">
        <v>186.72073848688299</v>
      </c>
      <c r="AB716">
        <v>192.145027047268</v>
      </c>
      <c r="AC716">
        <v>186.884939193854</v>
      </c>
      <c r="AD716">
        <v>186.72073848687899</v>
      </c>
      <c r="AE716">
        <v>198.29510537787999</v>
      </c>
      <c r="AF716">
        <v>186.88493919385201</v>
      </c>
      <c r="AG716">
        <v>198.295105377883</v>
      </c>
      <c r="AH716">
        <v>198.29510537788201</v>
      </c>
      <c r="AI716">
        <v>186.884939193853</v>
      </c>
      <c r="AJ716">
        <v>186.884939193853</v>
      </c>
      <c r="AK716">
        <v>186.88493919384899</v>
      </c>
      <c r="AL716">
        <v>191.640092127222</v>
      </c>
      <c r="AM716">
        <v>198.20523398974001</v>
      </c>
      <c r="AN716">
        <v>197.98163489193001</v>
      </c>
      <c r="AO716">
        <v>198.385058303025</v>
      </c>
      <c r="AP716">
        <v>192.098925572702</v>
      </c>
      <c r="AQ716">
        <v>191.59344887139301</v>
      </c>
      <c r="AR716">
        <v>197.98163489193101</v>
      </c>
      <c r="AS716">
        <v>185.77121029507299</v>
      </c>
      <c r="AT716">
        <v>198.072421456505</v>
      </c>
      <c r="AU716">
        <v>193.29604840073799</v>
      </c>
      <c r="AV716">
        <v>186.88493919385101</v>
      </c>
      <c r="AW716">
        <v>198.072421456505</v>
      </c>
      <c r="AX716">
        <v>192.09892557270399</v>
      </c>
      <c r="AY716">
        <v>186.88493919385201</v>
      </c>
      <c r="AZ716">
        <v>192.09892557270501</v>
      </c>
      <c r="BA716">
        <v>185.81375217223601</v>
      </c>
      <c r="BB716">
        <v>198.29510537788099</v>
      </c>
      <c r="BC716">
        <v>197.592832509592</v>
      </c>
      <c r="BD716">
        <v>198.385058303021</v>
      </c>
      <c r="BE716">
        <v>186.88493919384999</v>
      </c>
      <c r="BF716">
        <v>192.098925572703</v>
      </c>
      <c r="BG716">
        <v>197.98163489193101</v>
      </c>
      <c r="BH716">
        <v>186.884939193854</v>
      </c>
      <c r="BI716">
        <v>186.88493919384999</v>
      </c>
      <c r="BJ716">
        <v>197.981634891927</v>
      </c>
      <c r="BK716">
        <v>198.29510537787999</v>
      </c>
      <c r="BL716">
        <v>192.098925572703</v>
      </c>
      <c r="BM716">
        <v>198.295105377883</v>
      </c>
      <c r="BN716">
        <v>193.809111709408</v>
      </c>
      <c r="BO716">
        <v>191.90126335643799</v>
      </c>
      <c r="BP716">
        <v>193.809111709409</v>
      </c>
      <c r="BQ716">
        <v>197.78704262764401</v>
      </c>
      <c r="BR716">
        <v>186.88493919385101</v>
      </c>
      <c r="BS716">
        <v>197.981634891928</v>
      </c>
      <c r="BT716">
        <v>198.07242145650801</v>
      </c>
      <c r="BU716">
        <v>186.88493919385701</v>
      </c>
      <c r="BV716">
        <v>198.07242145650699</v>
      </c>
      <c r="BW716">
        <v>192.09892557270101</v>
      </c>
      <c r="BX716">
        <v>197.98163489192899</v>
      </c>
      <c r="BY716">
        <v>185.77121029507299</v>
      </c>
      <c r="BZ716">
        <v>171.63061811733601</v>
      </c>
      <c r="CA716">
        <v>186.88493919385201</v>
      </c>
      <c r="CB716">
        <v>186.884939193843</v>
      </c>
      <c r="CC716">
        <v>197.98163489192899</v>
      </c>
      <c r="CD716">
        <v>186.884939193853</v>
      </c>
      <c r="CE716">
        <v>198.38505830302401</v>
      </c>
      <c r="CF716">
        <v>186.884939193853</v>
      </c>
      <c r="CG716">
        <v>192.098925572703</v>
      </c>
      <c r="CH716">
        <v>186.88493919385201</v>
      </c>
      <c r="CI716">
        <v>185.771210295071</v>
      </c>
      <c r="CJ716">
        <v>198.10229695356099</v>
      </c>
      <c r="CW716">
        <f>COUNTIF(B716:CV716,"&gt;1")</f>
        <v>87</v>
      </c>
      <c r="CX716" s="1">
        <f>AVERAGE(B716:CV716)</f>
        <v>191.9160622110779</v>
      </c>
    </row>
    <row r="717" spans="1:102" x14ac:dyDescent="0.2">
      <c r="A717" t="s">
        <v>717</v>
      </c>
      <c r="B717">
        <v>192.098925572702</v>
      </c>
      <c r="C717">
        <v>191.593448871394</v>
      </c>
      <c r="D717">
        <v>193.93426164986801</v>
      </c>
      <c r="E717">
        <v>186.96153492532301</v>
      </c>
      <c r="F717">
        <v>192.098925572703</v>
      </c>
      <c r="G717">
        <v>198.38505830302199</v>
      </c>
      <c r="H717">
        <v>186.88493919385201</v>
      </c>
      <c r="I717">
        <v>186.88493919385201</v>
      </c>
      <c r="J717">
        <v>198.07242145650699</v>
      </c>
      <c r="K717">
        <v>185.771210295072</v>
      </c>
      <c r="L717">
        <v>186.884939193853</v>
      </c>
      <c r="M717">
        <v>186.884939193853</v>
      </c>
      <c r="N717">
        <v>198.38505830301901</v>
      </c>
      <c r="O717">
        <v>186.88493919385499</v>
      </c>
      <c r="P717">
        <v>198.38505830302401</v>
      </c>
      <c r="Q717">
        <v>185.77121029507299</v>
      </c>
      <c r="R717">
        <v>192.09892557270501</v>
      </c>
      <c r="S717">
        <v>192.14502704727201</v>
      </c>
      <c r="T717">
        <v>191.59344887139301</v>
      </c>
      <c r="U717">
        <v>192.098925572702</v>
      </c>
      <c r="V717">
        <v>193.93426164986701</v>
      </c>
      <c r="W717">
        <v>193.809111709409</v>
      </c>
      <c r="X717">
        <v>198.38505830302299</v>
      </c>
      <c r="Y717">
        <v>192.09892557270399</v>
      </c>
      <c r="Z717">
        <v>186.961534925325</v>
      </c>
      <c r="AA717">
        <v>186.72073848688399</v>
      </c>
      <c r="AB717">
        <v>192.14502704726999</v>
      </c>
      <c r="AC717">
        <v>186.88493919385101</v>
      </c>
      <c r="AD717">
        <v>186.720738486881</v>
      </c>
      <c r="AE717">
        <v>198.29510537788099</v>
      </c>
      <c r="AF717">
        <v>186.88493919384999</v>
      </c>
      <c r="AG717">
        <v>198.295105377883</v>
      </c>
      <c r="AH717">
        <v>198.29510537788099</v>
      </c>
      <c r="AI717">
        <v>186.88493919385101</v>
      </c>
      <c r="AJ717">
        <v>186.88493919385101</v>
      </c>
      <c r="AK717">
        <v>186.884939193853</v>
      </c>
      <c r="AL717">
        <v>191.64009212721999</v>
      </c>
      <c r="AM717">
        <v>198.20523398974001</v>
      </c>
      <c r="AN717">
        <v>197.98163489192899</v>
      </c>
      <c r="AO717">
        <v>198.385058303025</v>
      </c>
      <c r="AP717">
        <v>192.098925572703</v>
      </c>
      <c r="AQ717">
        <v>191.59344887139</v>
      </c>
      <c r="AR717">
        <v>197.981634891928</v>
      </c>
      <c r="AS717">
        <v>185.77121029507299</v>
      </c>
      <c r="AT717">
        <v>198.07242145650699</v>
      </c>
      <c r="AU717">
        <v>193.296048400774</v>
      </c>
      <c r="AV717">
        <v>186.88493919384999</v>
      </c>
      <c r="AW717">
        <v>198.38505830302401</v>
      </c>
      <c r="AX717">
        <v>186.88493919385201</v>
      </c>
      <c r="AY717">
        <v>192.098925572702</v>
      </c>
      <c r="AZ717">
        <v>192.09892557270399</v>
      </c>
      <c r="BA717">
        <v>191.593448871395</v>
      </c>
      <c r="BB717">
        <v>185.81375217224701</v>
      </c>
      <c r="BC717">
        <v>186.884939193853</v>
      </c>
      <c r="BD717">
        <v>197.592832509592</v>
      </c>
      <c r="BE717">
        <v>198.38505830302299</v>
      </c>
      <c r="BF717">
        <v>186.884939193854</v>
      </c>
      <c r="BG717">
        <v>186.884939193858</v>
      </c>
      <c r="BH717">
        <v>192.09892557270501</v>
      </c>
      <c r="BI717">
        <v>197.981634891927</v>
      </c>
      <c r="BJ717">
        <v>186.88493919385101</v>
      </c>
      <c r="BK717">
        <v>186.884939193853</v>
      </c>
      <c r="BL717">
        <v>197.98163489192899</v>
      </c>
      <c r="BM717">
        <v>198.295105377883</v>
      </c>
      <c r="BN717">
        <v>192.098925572703</v>
      </c>
      <c r="BO717">
        <v>198.29510537788201</v>
      </c>
      <c r="BP717">
        <v>193.809111709409</v>
      </c>
      <c r="BQ717">
        <v>191.90126335634699</v>
      </c>
      <c r="BR717">
        <v>198.29510537787999</v>
      </c>
      <c r="BS717">
        <v>193.80911170940701</v>
      </c>
      <c r="BT717">
        <v>197.78704262764401</v>
      </c>
      <c r="BU717">
        <v>186.88493919385201</v>
      </c>
      <c r="BV717">
        <v>197.98163489193101</v>
      </c>
      <c r="BW717">
        <v>198.07242145650599</v>
      </c>
      <c r="BX717">
        <v>198.072421456505</v>
      </c>
      <c r="BY717">
        <v>192.09892557270601</v>
      </c>
      <c r="BZ717">
        <v>197.98163489193101</v>
      </c>
      <c r="CA717">
        <v>185.771210295072</v>
      </c>
      <c r="CB717">
        <v>171.630618117339</v>
      </c>
      <c r="CC717">
        <v>186.884939193854</v>
      </c>
      <c r="CD717">
        <v>186.88493919385201</v>
      </c>
      <c r="CE717">
        <v>186.88493919385101</v>
      </c>
      <c r="CF717">
        <v>186.88493919384999</v>
      </c>
      <c r="CG717">
        <v>198.385058303021</v>
      </c>
      <c r="CH717">
        <v>186.884939193848</v>
      </c>
      <c r="CI717">
        <v>192.09892557270399</v>
      </c>
      <c r="CJ717">
        <v>186.884939193853</v>
      </c>
      <c r="CK717">
        <v>186.88493919385201</v>
      </c>
      <c r="CL717">
        <v>185.77121029507299</v>
      </c>
      <c r="CM717">
        <v>186.88493919385201</v>
      </c>
      <c r="CN717">
        <v>198.10229695355801</v>
      </c>
      <c r="CW717">
        <f>COUNTIF(B717:CV717,"&gt;1")</f>
        <v>91</v>
      </c>
      <c r="CX717" s="1">
        <f>AVERAGE(B717:CV717)</f>
        <v>191.68544622356021</v>
      </c>
    </row>
    <row r="718" spans="1:102" x14ac:dyDescent="0.2">
      <c r="A718" t="s">
        <v>718</v>
      </c>
      <c r="B718">
        <v>192.098925572703</v>
      </c>
      <c r="C718">
        <v>191.593448871389</v>
      </c>
      <c r="D718">
        <v>193.93426164986499</v>
      </c>
      <c r="E718">
        <v>186.961534925324</v>
      </c>
      <c r="F718">
        <v>192.09892557270101</v>
      </c>
      <c r="G718">
        <v>198.38505830302299</v>
      </c>
      <c r="H718">
        <v>186.88493919386099</v>
      </c>
      <c r="I718">
        <v>186.88493919385201</v>
      </c>
      <c r="J718">
        <v>198.07242145650901</v>
      </c>
      <c r="K718">
        <v>185.771210295072</v>
      </c>
      <c r="L718">
        <v>186.88493919385701</v>
      </c>
      <c r="M718">
        <v>186.88493919385201</v>
      </c>
      <c r="N718">
        <v>198.385058303026</v>
      </c>
      <c r="O718">
        <v>186.88493919385101</v>
      </c>
      <c r="P718">
        <v>198.38505830302699</v>
      </c>
      <c r="Q718">
        <v>185.77121029507001</v>
      </c>
      <c r="R718">
        <v>192.09892557270399</v>
      </c>
      <c r="S718">
        <v>192.14502704726999</v>
      </c>
      <c r="T718">
        <v>186.88493919385101</v>
      </c>
      <c r="U718">
        <v>191.59344887139099</v>
      </c>
      <c r="V718">
        <v>192.098925572702</v>
      </c>
      <c r="W718">
        <v>193.93426164986599</v>
      </c>
      <c r="X718">
        <v>193.80911170940999</v>
      </c>
      <c r="Y718">
        <v>198.385058303025</v>
      </c>
      <c r="Z718">
        <v>192.098925572702</v>
      </c>
      <c r="AA718">
        <v>186.961534925324</v>
      </c>
      <c r="AB718">
        <v>186.72073848688299</v>
      </c>
      <c r="AC718">
        <v>192.14502704727099</v>
      </c>
      <c r="AD718">
        <v>186.88493919385201</v>
      </c>
      <c r="AE718">
        <v>186.720738486881</v>
      </c>
      <c r="AF718">
        <v>198.295105377883</v>
      </c>
      <c r="AG718">
        <v>186.884939193854</v>
      </c>
      <c r="AH718">
        <v>198.29510537788099</v>
      </c>
      <c r="AI718">
        <v>198.29510537787999</v>
      </c>
      <c r="AJ718">
        <v>186.88493919385499</v>
      </c>
      <c r="AK718">
        <v>186.884939193853</v>
      </c>
      <c r="AL718">
        <v>186.88493919385101</v>
      </c>
      <c r="AM718">
        <v>191.640092127222</v>
      </c>
      <c r="AN718">
        <v>198.205233989741</v>
      </c>
      <c r="AO718">
        <v>197.981634891928</v>
      </c>
      <c r="AP718">
        <v>198.38505830302401</v>
      </c>
      <c r="AQ718">
        <v>192.09892557270501</v>
      </c>
      <c r="AR718">
        <v>191.59344887139099</v>
      </c>
      <c r="AS718">
        <v>197.981634891927</v>
      </c>
      <c r="AT718">
        <v>185.771210295072</v>
      </c>
      <c r="AU718">
        <v>198.072421456505</v>
      </c>
      <c r="AV718">
        <v>193.29604840077201</v>
      </c>
      <c r="AW718">
        <v>186.884939193854</v>
      </c>
      <c r="AX718">
        <v>198.38505830302299</v>
      </c>
      <c r="AY718">
        <v>186.88493919384999</v>
      </c>
      <c r="AZ718">
        <v>198.07242145650699</v>
      </c>
      <c r="BA718">
        <v>192.098925572703</v>
      </c>
      <c r="BB718">
        <v>186.884939193853</v>
      </c>
      <c r="BC718">
        <v>192.098925572702</v>
      </c>
      <c r="BD718">
        <v>191.59344887139301</v>
      </c>
      <c r="BE718">
        <v>185.813752172238</v>
      </c>
      <c r="BF718">
        <v>198.295105377883</v>
      </c>
      <c r="BG718">
        <v>186.88493919384999</v>
      </c>
      <c r="BH718">
        <v>197.59283250959101</v>
      </c>
      <c r="BI718">
        <v>198.385058303021</v>
      </c>
      <c r="BJ718">
        <v>186.884939193853</v>
      </c>
      <c r="BK718">
        <v>186.884939193847</v>
      </c>
      <c r="BL718">
        <v>192.098925572702</v>
      </c>
      <c r="BM718">
        <v>197.98163489192899</v>
      </c>
      <c r="BN718">
        <v>186.884939193854</v>
      </c>
      <c r="BO718">
        <v>197.98163489193001</v>
      </c>
      <c r="BP718">
        <v>198.29510537788201</v>
      </c>
      <c r="BQ718">
        <v>192.09892557270501</v>
      </c>
      <c r="BR718">
        <v>198.295105377879</v>
      </c>
      <c r="BS718">
        <v>193.809111709408</v>
      </c>
      <c r="BT718">
        <v>191.90126335643501</v>
      </c>
      <c r="BU718">
        <v>198.295105377879</v>
      </c>
      <c r="BV718">
        <v>193.80911170940701</v>
      </c>
      <c r="BW718">
        <v>197.78704262764299</v>
      </c>
      <c r="BX718">
        <v>186.884939193854</v>
      </c>
      <c r="BY718">
        <v>197.98163489192899</v>
      </c>
      <c r="BZ718">
        <v>198.07242145650801</v>
      </c>
      <c r="CA718">
        <v>186.884939193853</v>
      </c>
      <c r="CB718">
        <v>198.072421456505</v>
      </c>
      <c r="CC718">
        <v>192.09892557270601</v>
      </c>
      <c r="CD718">
        <v>197.98163489193001</v>
      </c>
      <c r="CE718">
        <v>185.77121029507501</v>
      </c>
      <c r="CF718">
        <v>171.63061811733701</v>
      </c>
      <c r="CG718">
        <v>186.88493919385201</v>
      </c>
      <c r="CH718">
        <v>186.884939193853</v>
      </c>
      <c r="CI718">
        <v>197.98163489194101</v>
      </c>
      <c r="CJ718">
        <v>186.88493919385201</v>
      </c>
      <c r="CK718">
        <v>198.38505830302299</v>
      </c>
      <c r="CL718">
        <v>186.884939193863</v>
      </c>
      <c r="CM718">
        <v>192.09892557270399</v>
      </c>
      <c r="CN718">
        <v>185.771210295077</v>
      </c>
      <c r="CO718">
        <v>197.98163489192601</v>
      </c>
      <c r="CP718">
        <v>198.10229695356099</v>
      </c>
      <c r="CW718">
        <f>COUNTIF(B718:CV718,"&gt;1")</f>
        <v>93</v>
      </c>
      <c r="CX718" s="1">
        <f>AVERAGE(B718:CV718)</f>
        <v>192.06383359757666</v>
      </c>
    </row>
    <row r="719" spans="1:102" x14ac:dyDescent="0.2">
      <c r="A719" t="s">
        <v>719</v>
      </c>
      <c r="B719">
        <v>192.098925572703</v>
      </c>
      <c r="C719">
        <v>191.59344887139301</v>
      </c>
      <c r="D719">
        <v>193.93426164986701</v>
      </c>
      <c r="E719">
        <v>186.961534925324</v>
      </c>
      <c r="F719">
        <v>192.098925572703</v>
      </c>
      <c r="G719">
        <v>198.38505830302699</v>
      </c>
      <c r="H719">
        <v>186.88493919385101</v>
      </c>
      <c r="I719">
        <v>186.88493919385201</v>
      </c>
      <c r="J719">
        <v>198.07242145650801</v>
      </c>
      <c r="K719">
        <v>185.77121029507299</v>
      </c>
      <c r="L719">
        <v>186.88493919385499</v>
      </c>
      <c r="M719">
        <v>186.88493919385201</v>
      </c>
      <c r="N719">
        <v>198.38505830302299</v>
      </c>
      <c r="O719">
        <v>198.385058303025</v>
      </c>
      <c r="P719">
        <v>185.77121029507501</v>
      </c>
      <c r="Q719">
        <v>192.09892557270399</v>
      </c>
      <c r="R719">
        <v>192.145027047273</v>
      </c>
      <c r="S719">
        <v>186.88493919385201</v>
      </c>
      <c r="T719">
        <v>186.88493919385201</v>
      </c>
      <c r="U719">
        <v>191.59344887139301</v>
      </c>
      <c r="V719">
        <v>192.09892557270399</v>
      </c>
      <c r="W719">
        <v>193.93426164986499</v>
      </c>
      <c r="X719">
        <v>193.80911170940701</v>
      </c>
      <c r="Y719">
        <v>198.38505830302401</v>
      </c>
      <c r="Z719">
        <v>192.09892557270399</v>
      </c>
      <c r="AA719">
        <v>186.96153492532599</v>
      </c>
      <c r="AB719">
        <v>186.72073848688299</v>
      </c>
      <c r="AC719">
        <v>192.145027047269</v>
      </c>
      <c r="AD719">
        <v>186.88493919385101</v>
      </c>
      <c r="AE719">
        <v>186.72073848688001</v>
      </c>
      <c r="AF719">
        <v>198.29510537788201</v>
      </c>
      <c r="AG719">
        <v>198.29510537788201</v>
      </c>
      <c r="AH719">
        <v>198.29510537788099</v>
      </c>
      <c r="AI719">
        <v>186.884939193853</v>
      </c>
      <c r="AJ719">
        <v>186.884939193854</v>
      </c>
      <c r="AK719">
        <v>186.88493919385201</v>
      </c>
      <c r="AL719">
        <v>191.64009212722101</v>
      </c>
      <c r="AM719">
        <v>198.205233989741</v>
      </c>
      <c r="AN719">
        <v>197.98163489193001</v>
      </c>
      <c r="AO719">
        <v>198.38505830302699</v>
      </c>
      <c r="AP719">
        <v>192.098925572702</v>
      </c>
      <c r="AQ719">
        <v>191.59344887139699</v>
      </c>
      <c r="AR719">
        <v>197.98163489193101</v>
      </c>
      <c r="AS719">
        <v>185.77121029507299</v>
      </c>
      <c r="AT719">
        <v>198.07242145650599</v>
      </c>
      <c r="AU719">
        <v>193.29604840077599</v>
      </c>
      <c r="AV719">
        <v>186.884939193854</v>
      </c>
      <c r="AW719">
        <v>198.38505830302401</v>
      </c>
      <c r="AX719">
        <v>198.07242145650301</v>
      </c>
      <c r="AY719">
        <v>192.09892557270501</v>
      </c>
      <c r="AZ719">
        <v>191.593448871394</v>
      </c>
      <c r="BA719">
        <v>185.81375217223601</v>
      </c>
      <c r="BB719">
        <v>198.29510537788099</v>
      </c>
      <c r="BC719">
        <v>186.88493919385601</v>
      </c>
      <c r="BD719">
        <v>197.59283250959001</v>
      </c>
      <c r="BE719">
        <v>198.38505830302299</v>
      </c>
      <c r="BF719">
        <v>186.88493919385101</v>
      </c>
      <c r="BG719">
        <v>192.098925572702</v>
      </c>
      <c r="BH719">
        <v>186.884939193995</v>
      </c>
      <c r="BI719">
        <v>197.981634891927</v>
      </c>
      <c r="BJ719">
        <v>198.29510537787999</v>
      </c>
      <c r="BK719">
        <v>192.098925572703</v>
      </c>
      <c r="BL719">
        <v>198.29510537788099</v>
      </c>
      <c r="BM719">
        <v>193.809111709409</v>
      </c>
      <c r="BN719">
        <v>191.901263356437</v>
      </c>
      <c r="BO719">
        <v>198.29510537787999</v>
      </c>
      <c r="BP719">
        <v>193.809111709409</v>
      </c>
      <c r="BQ719">
        <v>197.78704262764401</v>
      </c>
      <c r="BR719">
        <v>186.88493919385101</v>
      </c>
      <c r="BS719">
        <v>197.98163489193001</v>
      </c>
      <c r="BT719">
        <v>198.07242145650699</v>
      </c>
      <c r="BU719">
        <v>186.88493919384999</v>
      </c>
      <c r="BV719">
        <v>198.07242145650599</v>
      </c>
      <c r="BW719">
        <v>192.098925572702</v>
      </c>
      <c r="BX719">
        <v>197.98163489192899</v>
      </c>
      <c r="BY719">
        <v>185.771210295072</v>
      </c>
      <c r="BZ719">
        <v>171.63061811733701</v>
      </c>
      <c r="CA719">
        <v>186.88493919385201</v>
      </c>
      <c r="CB719">
        <v>186.884939193853</v>
      </c>
      <c r="CC719">
        <v>197.98163489192899</v>
      </c>
      <c r="CD719">
        <v>186.884939193853</v>
      </c>
      <c r="CE719">
        <v>198.385058303025</v>
      </c>
      <c r="CF719">
        <v>186.88493919385101</v>
      </c>
      <c r="CG719">
        <v>186.88493919385201</v>
      </c>
      <c r="CH719">
        <v>185.77121029507001</v>
      </c>
      <c r="CI719">
        <v>197.981634891928</v>
      </c>
      <c r="CJ719">
        <v>186.884939193854</v>
      </c>
      <c r="CK719">
        <v>198.10229695356099</v>
      </c>
      <c r="CW719">
        <f>COUNTIF(B719:CV719,"&gt;1")</f>
        <v>88</v>
      </c>
      <c r="CX719" s="1">
        <f>AVERAGE(B719:CV719)</f>
        <v>192.11349045624684</v>
      </c>
    </row>
    <row r="720" spans="1:102" x14ac:dyDescent="0.2">
      <c r="A720" t="s">
        <v>720</v>
      </c>
      <c r="B720">
        <v>192.098925572702</v>
      </c>
      <c r="C720">
        <v>191.593448871394</v>
      </c>
      <c r="D720">
        <v>193.93426164986201</v>
      </c>
      <c r="E720">
        <v>186.96153492532599</v>
      </c>
      <c r="F720">
        <v>192.09892557270501</v>
      </c>
      <c r="G720">
        <v>198.385058303025</v>
      </c>
      <c r="H720">
        <v>186.884939193848</v>
      </c>
      <c r="I720">
        <v>186.88493919385201</v>
      </c>
      <c r="J720">
        <v>198.07242145650699</v>
      </c>
      <c r="K720">
        <v>185.771210295072</v>
      </c>
      <c r="L720">
        <v>186.884939193853</v>
      </c>
      <c r="M720">
        <v>186.88493919385201</v>
      </c>
      <c r="N720">
        <v>198.38505830302199</v>
      </c>
      <c r="O720">
        <v>186.88493919385201</v>
      </c>
      <c r="P720">
        <v>198.38505830302799</v>
      </c>
      <c r="Q720">
        <v>185.77121029507501</v>
      </c>
      <c r="R720">
        <v>192.098925572703</v>
      </c>
      <c r="S720">
        <v>192.14502704727201</v>
      </c>
      <c r="T720">
        <v>186.884939193854</v>
      </c>
      <c r="U720">
        <v>186.88493919385701</v>
      </c>
      <c r="V720">
        <v>191.59344887139201</v>
      </c>
      <c r="W720">
        <v>192.098925572703</v>
      </c>
      <c r="X720">
        <v>193.93426164986499</v>
      </c>
      <c r="Y720">
        <v>193.809111709409</v>
      </c>
      <c r="Z720">
        <v>198.38505830302401</v>
      </c>
      <c r="AA720">
        <v>192.098925572702</v>
      </c>
      <c r="AB720">
        <v>186.961534925325</v>
      </c>
      <c r="AC720">
        <v>186.72073848688299</v>
      </c>
      <c r="AD720">
        <v>192.14502704726701</v>
      </c>
      <c r="AE720">
        <v>186.884939193854</v>
      </c>
      <c r="AF720">
        <v>186.720738486882</v>
      </c>
      <c r="AG720">
        <v>198.29510537788099</v>
      </c>
      <c r="AH720">
        <v>186.88493919385201</v>
      </c>
      <c r="AI720">
        <v>198.29510537788099</v>
      </c>
      <c r="AJ720">
        <v>198.29510537788201</v>
      </c>
      <c r="AK720">
        <v>186.884939193848</v>
      </c>
      <c r="AL720">
        <v>186.884939193854</v>
      </c>
      <c r="AM720">
        <v>186.88493919385101</v>
      </c>
      <c r="AN720">
        <v>191.64009212722101</v>
      </c>
      <c r="AO720">
        <v>198.20523398973901</v>
      </c>
      <c r="AP720">
        <v>197.98163489192899</v>
      </c>
      <c r="AQ720">
        <v>198.385058303025</v>
      </c>
      <c r="AR720">
        <v>192.09892557270399</v>
      </c>
      <c r="AS720">
        <v>191.59344887139301</v>
      </c>
      <c r="AT720">
        <v>197.981634891928</v>
      </c>
      <c r="AU720">
        <v>185.77121029507401</v>
      </c>
      <c r="AV720">
        <v>198.07242145650699</v>
      </c>
      <c r="AW720">
        <v>193.29604840077499</v>
      </c>
      <c r="AX720">
        <v>186.884939193853</v>
      </c>
      <c r="AY720">
        <v>198.385058303021</v>
      </c>
      <c r="AZ720">
        <v>186.88493919385101</v>
      </c>
      <c r="BA720">
        <v>198.07242145650699</v>
      </c>
      <c r="BB720">
        <v>192.098925572702</v>
      </c>
      <c r="BC720">
        <v>192.098925572702</v>
      </c>
      <c r="BD720">
        <v>185.81375217223601</v>
      </c>
      <c r="BE720">
        <v>198.29510537788099</v>
      </c>
      <c r="BF720">
        <v>186.88493919385201</v>
      </c>
      <c r="BG720">
        <v>197.592832509587</v>
      </c>
      <c r="BH720">
        <v>198.385058303026</v>
      </c>
      <c r="BI720">
        <v>186.884939193854</v>
      </c>
      <c r="BJ720">
        <v>186.88493919385201</v>
      </c>
      <c r="BK720">
        <v>197.98163489192899</v>
      </c>
      <c r="BL720">
        <v>186.88493919385101</v>
      </c>
      <c r="BM720">
        <v>186.88493919385201</v>
      </c>
      <c r="BN720">
        <v>197.98163489192899</v>
      </c>
      <c r="BO720">
        <v>198.29510537787999</v>
      </c>
      <c r="BP720">
        <v>192.098925572702</v>
      </c>
      <c r="BQ720">
        <v>198.29510537788099</v>
      </c>
      <c r="BR720">
        <v>193.809111709408</v>
      </c>
      <c r="BS720">
        <v>191.901263356436</v>
      </c>
      <c r="BT720">
        <v>198.29510537788201</v>
      </c>
      <c r="BU720">
        <v>193.80911170940701</v>
      </c>
      <c r="BV720">
        <v>197.78704262764501</v>
      </c>
      <c r="BW720">
        <v>186.88493919385499</v>
      </c>
      <c r="BX720">
        <v>197.981634891928</v>
      </c>
      <c r="BY720">
        <v>198.07242145650599</v>
      </c>
      <c r="BZ720">
        <v>198.07242145650599</v>
      </c>
      <c r="CA720">
        <v>192.09892557270101</v>
      </c>
      <c r="CB720">
        <v>197.98163489192899</v>
      </c>
      <c r="CC720">
        <v>171.63061811733701</v>
      </c>
      <c r="CD720">
        <v>186.88493919384899</v>
      </c>
      <c r="CE720">
        <v>186.884939193853</v>
      </c>
      <c r="CF720">
        <v>197.98163489193101</v>
      </c>
      <c r="CG720">
        <v>186.884939193853</v>
      </c>
      <c r="CH720">
        <v>198.38505830302</v>
      </c>
      <c r="CI720">
        <v>186.88493919385101</v>
      </c>
      <c r="CJ720">
        <v>192.098925572703</v>
      </c>
      <c r="CK720">
        <v>186.88493919385499</v>
      </c>
      <c r="CL720">
        <v>186.88493919385101</v>
      </c>
      <c r="CM720">
        <v>185.77121029507299</v>
      </c>
      <c r="CN720">
        <v>197.98163489193001</v>
      </c>
      <c r="CO720">
        <v>186.88493919385201</v>
      </c>
      <c r="CP720">
        <v>198.10229695356301</v>
      </c>
      <c r="CW720">
        <f>COUNTIF(B720:CV720,"&gt;1")</f>
        <v>93</v>
      </c>
      <c r="CX720" s="1">
        <f>AVERAGE(B720:CV720)</f>
        <v>191.96911567115035</v>
      </c>
    </row>
    <row r="721" spans="1:102" x14ac:dyDescent="0.2">
      <c r="A721" t="s">
        <v>721</v>
      </c>
      <c r="B721">
        <v>192.098925572703</v>
      </c>
      <c r="C721">
        <v>191.593448871389</v>
      </c>
      <c r="D721">
        <v>193.93426164986499</v>
      </c>
      <c r="E721">
        <v>186.961534925325</v>
      </c>
      <c r="F721">
        <v>192.098925572703</v>
      </c>
      <c r="G721">
        <v>198.385058303021</v>
      </c>
      <c r="H721">
        <v>186.88493919385601</v>
      </c>
      <c r="I721">
        <v>186.88493919385201</v>
      </c>
      <c r="J721">
        <v>198.07242145650201</v>
      </c>
      <c r="K721">
        <v>185.77121029507401</v>
      </c>
      <c r="L721">
        <v>186.884939193853</v>
      </c>
      <c r="M721">
        <v>186.88493919384999</v>
      </c>
      <c r="N721">
        <v>198.38505830302401</v>
      </c>
      <c r="O721">
        <v>186.884939193863</v>
      </c>
      <c r="P721">
        <v>198.38505830302</v>
      </c>
      <c r="Q721">
        <v>192.09892557270399</v>
      </c>
      <c r="R721">
        <v>192.14502704726999</v>
      </c>
      <c r="S721">
        <v>186.88493919385201</v>
      </c>
      <c r="T721">
        <v>186.88493919385101</v>
      </c>
      <c r="U721">
        <v>191.59344887139301</v>
      </c>
      <c r="V721">
        <v>192.098925572718</v>
      </c>
      <c r="W721">
        <v>193.93426164986701</v>
      </c>
      <c r="X721">
        <v>193.809111709409</v>
      </c>
      <c r="Y721">
        <v>198.385058303025</v>
      </c>
      <c r="Z721">
        <v>192.098925572718</v>
      </c>
      <c r="AA721">
        <v>186.961534925325</v>
      </c>
      <c r="AB721">
        <v>186.720738486882</v>
      </c>
      <c r="AC721">
        <v>192.14502704727099</v>
      </c>
      <c r="AD721">
        <v>186.720738486882</v>
      </c>
      <c r="AE721">
        <v>198.29510537788499</v>
      </c>
      <c r="AF721">
        <v>186.88493919385101</v>
      </c>
      <c r="AG721">
        <v>198.29510537787999</v>
      </c>
      <c r="AH721">
        <v>198.295105377883</v>
      </c>
      <c r="AI721">
        <v>186.884939193853</v>
      </c>
      <c r="AJ721">
        <v>186.884939193854</v>
      </c>
      <c r="AK721">
        <v>191.640092127223</v>
      </c>
      <c r="AL721">
        <v>198.20523398974399</v>
      </c>
      <c r="AM721">
        <v>197.98163489193101</v>
      </c>
      <c r="AN721">
        <v>198.385058303025</v>
      </c>
      <c r="AO721">
        <v>192.09892557270399</v>
      </c>
      <c r="AP721">
        <v>191.59344887139099</v>
      </c>
      <c r="AQ721">
        <v>197.98163489193001</v>
      </c>
      <c r="AR721">
        <v>185.77121029507299</v>
      </c>
      <c r="AS721">
        <v>198.07242145650801</v>
      </c>
      <c r="AT721">
        <v>193.29604840077499</v>
      </c>
      <c r="AU721">
        <v>186.884939193854</v>
      </c>
      <c r="AV721">
        <v>198.385058303026</v>
      </c>
      <c r="AW721">
        <v>186.88493919385499</v>
      </c>
      <c r="AX721">
        <v>198.072421456505</v>
      </c>
      <c r="AY721">
        <v>186.88493919385101</v>
      </c>
      <c r="AZ721">
        <v>192.098925572703</v>
      </c>
      <c r="BA721">
        <v>191.59344887139099</v>
      </c>
      <c r="BB721">
        <v>185.813752172238</v>
      </c>
      <c r="BC721">
        <v>198.29510537787999</v>
      </c>
      <c r="BD721">
        <v>186.88493919385499</v>
      </c>
      <c r="BE721">
        <v>197.592832509592</v>
      </c>
      <c r="BF721">
        <v>198.385058303021</v>
      </c>
      <c r="BG721">
        <v>186.88493919385101</v>
      </c>
      <c r="BH721">
        <v>192.098925572702</v>
      </c>
      <c r="BI721">
        <v>197.98163489193001</v>
      </c>
      <c r="BJ721">
        <v>186.88493919385201</v>
      </c>
      <c r="BK721">
        <v>186.88493919384999</v>
      </c>
      <c r="BL721">
        <v>197.98163489193001</v>
      </c>
      <c r="BM721">
        <v>198.29510537788099</v>
      </c>
      <c r="BN721">
        <v>198.295105377879</v>
      </c>
      <c r="BO721">
        <v>193.80911170940999</v>
      </c>
      <c r="BP721">
        <v>191.90126335643501</v>
      </c>
      <c r="BQ721">
        <v>198.29510537786399</v>
      </c>
      <c r="BR721">
        <v>193.809111709409</v>
      </c>
      <c r="BS721">
        <v>197.78704262763301</v>
      </c>
      <c r="BT721">
        <v>197.98163489192601</v>
      </c>
      <c r="BU721">
        <v>198.07242145650301</v>
      </c>
      <c r="BV721">
        <v>186.884939193853</v>
      </c>
      <c r="BW721">
        <v>198.07242145650699</v>
      </c>
      <c r="BX721">
        <v>192.09892557270399</v>
      </c>
      <c r="BY721">
        <v>185.77121029507299</v>
      </c>
      <c r="BZ721">
        <v>171.63061811733499</v>
      </c>
      <c r="CA721">
        <v>186.884939193853</v>
      </c>
      <c r="CB721">
        <v>197.98163489192899</v>
      </c>
      <c r="CC721">
        <v>186.88493919384999</v>
      </c>
      <c r="CD721">
        <v>198.385058303025</v>
      </c>
      <c r="CE721">
        <v>186.88493919384601</v>
      </c>
      <c r="CF721">
        <v>192.09892557270101</v>
      </c>
      <c r="CG721">
        <v>186.884939193853</v>
      </c>
      <c r="CH721">
        <v>186.88493919385101</v>
      </c>
      <c r="CI721">
        <v>185.77121029508001</v>
      </c>
      <c r="CJ721">
        <v>197.98163489193001</v>
      </c>
      <c r="CK721">
        <v>186.88493919384001</v>
      </c>
      <c r="CL721">
        <v>198.10229695355201</v>
      </c>
      <c r="CW721">
        <f>COUNTIF(B721:CV721,"&gt;1")</f>
        <v>89</v>
      </c>
      <c r="CX721" s="1">
        <f>AVERAGE(B721:CV721)</f>
        <v>192.06725649710319</v>
      </c>
    </row>
    <row r="722" spans="1:102" x14ac:dyDescent="0.2">
      <c r="A722" t="s">
        <v>722</v>
      </c>
      <c r="B722">
        <v>192.09892557270601</v>
      </c>
      <c r="C722">
        <v>191.59344887138701</v>
      </c>
      <c r="D722">
        <v>193.93426164986701</v>
      </c>
      <c r="E722">
        <v>186.961534925325</v>
      </c>
      <c r="F722">
        <v>192.09892557270601</v>
      </c>
      <c r="G722">
        <v>198.385058303025</v>
      </c>
      <c r="H722">
        <v>186.884939193854</v>
      </c>
      <c r="I722">
        <v>186.88493919385201</v>
      </c>
      <c r="J722">
        <v>198.07242145650599</v>
      </c>
      <c r="K722">
        <v>185.77121029507299</v>
      </c>
      <c r="L722">
        <v>186.884939193853</v>
      </c>
      <c r="M722">
        <v>186.88493919385201</v>
      </c>
      <c r="N722">
        <v>198.385058303025</v>
      </c>
      <c r="O722">
        <v>186.884939193853</v>
      </c>
      <c r="P722">
        <v>198.38505830302401</v>
      </c>
      <c r="Q722">
        <v>185.77121029507501</v>
      </c>
      <c r="R722">
        <v>192.09892557270501</v>
      </c>
      <c r="S722">
        <v>192.14502704727099</v>
      </c>
      <c r="T722">
        <v>186.88493919385101</v>
      </c>
      <c r="U722">
        <v>191.59344887139099</v>
      </c>
      <c r="V722">
        <v>192.09892557294901</v>
      </c>
      <c r="W722">
        <v>193.934261649869</v>
      </c>
      <c r="X722">
        <v>193.80911170941201</v>
      </c>
      <c r="Y722">
        <v>198.38505830302199</v>
      </c>
      <c r="Z722">
        <v>192.09892557270101</v>
      </c>
      <c r="AA722">
        <v>186.96153492532301</v>
      </c>
      <c r="AB722">
        <v>186.72073848688299</v>
      </c>
      <c r="AC722">
        <v>192.14502704727201</v>
      </c>
      <c r="AD722">
        <v>186.88493919385101</v>
      </c>
      <c r="AE722">
        <v>186.720738486882</v>
      </c>
      <c r="AF722">
        <v>198.29510537788599</v>
      </c>
      <c r="AG722">
        <v>198.29510537788201</v>
      </c>
      <c r="AH722">
        <v>198.29510537788099</v>
      </c>
      <c r="AI722">
        <v>186.88493919385101</v>
      </c>
      <c r="AJ722">
        <v>186.88493919385201</v>
      </c>
      <c r="AK722">
        <v>191.640092127222</v>
      </c>
      <c r="AL722">
        <v>198.20523398974399</v>
      </c>
      <c r="AM722">
        <v>197.98163489193399</v>
      </c>
      <c r="AN722">
        <v>198.38505830302699</v>
      </c>
      <c r="AO722">
        <v>192.098925572703</v>
      </c>
      <c r="AP722">
        <v>191.59344887139301</v>
      </c>
      <c r="AQ722">
        <v>197.981634891928</v>
      </c>
      <c r="AR722">
        <v>185.77121029507299</v>
      </c>
      <c r="AS722">
        <v>198.07242145650699</v>
      </c>
      <c r="AT722">
        <v>193.29604840077201</v>
      </c>
      <c r="AU722">
        <v>186.88493919385201</v>
      </c>
      <c r="AV722">
        <v>198.385058303025</v>
      </c>
      <c r="AW722">
        <v>186.88493919384899</v>
      </c>
      <c r="AX722">
        <v>198.07242145650599</v>
      </c>
      <c r="AY722">
        <v>192.098925572703</v>
      </c>
      <c r="AZ722">
        <v>186.88493919385201</v>
      </c>
      <c r="BA722">
        <v>192.09892557269899</v>
      </c>
      <c r="BB722">
        <v>191.59344887139301</v>
      </c>
      <c r="BC722">
        <v>185.81375217223601</v>
      </c>
      <c r="BD722">
        <v>186.88493919385101</v>
      </c>
      <c r="BE722">
        <v>197.592832509592</v>
      </c>
      <c r="BF722">
        <v>198.38505830302199</v>
      </c>
      <c r="BG722">
        <v>186.884939193854</v>
      </c>
      <c r="BH722">
        <v>192.098925572702</v>
      </c>
      <c r="BI722">
        <v>197.98163489192899</v>
      </c>
      <c r="BJ722">
        <v>186.88493919384999</v>
      </c>
      <c r="BK722">
        <v>186.884939193854</v>
      </c>
      <c r="BL722">
        <v>197.981634891933</v>
      </c>
      <c r="BM722">
        <v>198.29510537787999</v>
      </c>
      <c r="BN722">
        <v>192.09892557270399</v>
      </c>
      <c r="BO722">
        <v>198.29510537788499</v>
      </c>
      <c r="BP722">
        <v>193.809111709409</v>
      </c>
      <c r="BQ722">
        <v>191.90126335643299</v>
      </c>
      <c r="BR722">
        <v>198.295105377884</v>
      </c>
      <c r="BS722">
        <v>193.809111709495</v>
      </c>
      <c r="BT722">
        <v>197.78704262764401</v>
      </c>
      <c r="BU722">
        <v>186.884939193853</v>
      </c>
      <c r="BV722">
        <v>197.981634891933</v>
      </c>
      <c r="BW722">
        <v>198.07242145650599</v>
      </c>
      <c r="BX722">
        <v>198.07242145650801</v>
      </c>
      <c r="BY722">
        <v>192.098925572703</v>
      </c>
      <c r="BZ722">
        <v>197.98163489193001</v>
      </c>
      <c r="CA722">
        <v>185.771210295072</v>
      </c>
      <c r="CB722">
        <v>171.630618117338</v>
      </c>
      <c r="CC722">
        <v>186.88493919385701</v>
      </c>
      <c r="CD722">
        <v>197.98163489194701</v>
      </c>
      <c r="CE722">
        <v>186.88493919386099</v>
      </c>
      <c r="CF722">
        <v>198.385058303026</v>
      </c>
      <c r="CG722">
        <v>192.09892557270399</v>
      </c>
      <c r="CH722">
        <v>186.884939193854</v>
      </c>
      <c r="CI722">
        <v>185.771210295072</v>
      </c>
      <c r="CJ722">
        <v>197.98163489193101</v>
      </c>
      <c r="CK722">
        <v>186.88493919384899</v>
      </c>
      <c r="CL722">
        <v>198.10229695356199</v>
      </c>
      <c r="CW722">
        <f>COUNTIF(B722:CV722,"&gt;1")</f>
        <v>89</v>
      </c>
      <c r="CX722" s="1">
        <f>AVERAGE(B722:CV722)</f>
        <v>192.16838878219727</v>
      </c>
    </row>
    <row r="723" spans="1:102" x14ac:dyDescent="0.2">
      <c r="A723" t="s">
        <v>723</v>
      </c>
      <c r="B723">
        <v>0</v>
      </c>
      <c r="C723" s="1">
        <v>-9.6181818501697204E-11</v>
      </c>
      <c r="D723" s="1">
        <v>1.7297475764573901E-11</v>
      </c>
      <c r="E723" s="1">
        <v>6.6518472725425298E-12</v>
      </c>
      <c r="F723" s="1">
        <v>-8.2405513365085295E-12</v>
      </c>
      <c r="G723" s="1">
        <v>-1.232621813875E-12</v>
      </c>
      <c r="H723" s="1">
        <v>-1.00922130255032E-13</v>
      </c>
      <c r="I723" s="1">
        <v>4.1308647800594E-10</v>
      </c>
      <c r="J723" s="1">
        <v>-1.6112176855646899E-12</v>
      </c>
      <c r="K723" s="1">
        <v>-1.5135151930177101E-11</v>
      </c>
      <c r="L723" s="1">
        <v>1.2251001520889699E-12</v>
      </c>
      <c r="M723" s="1">
        <v>-9.8786843949320805E-11</v>
      </c>
      <c r="N723" s="1">
        <v>-2.3890853676943498E-13</v>
      </c>
      <c r="O723" s="1">
        <v>2.77467770948556E-14</v>
      </c>
      <c r="P723" s="1">
        <v>4.1597384801588599E-12</v>
      </c>
      <c r="Q723" s="1">
        <v>8.7308016808848893E-12</v>
      </c>
      <c r="R723" s="1">
        <v>3.7585097381585001E-12</v>
      </c>
      <c r="S723" s="1">
        <v>-5.9257867112893703E-13</v>
      </c>
      <c r="T723" s="1">
        <v>-1.09617730699534E-12</v>
      </c>
      <c r="U723" s="1">
        <v>-2.06928083980594E-13</v>
      </c>
      <c r="V723" s="1">
        <v>-7.6876341914260696E-13</v>
      </c>
      <c r="W723" s="1">
        <v>-5.1202135318623703E-11</v>
      </c>
      <c r="X723" s="1">
        <v>-1.37242254830474E-11</v>
      </c>
      <c r="Y723" s="1">
        <v>8.6160753983304599E-12</v>
      </c>
      <c r="Z723" s="1">
        <v>-4.7976708864383199E-12</v>
      </c>
      <c r="AA723" s="1">
        <v>1.1156230513630799E-11</v>
      </c>
      <c r="AB723" s="1">
        <v>9.2718774922259906E-12</v>
      </c>
      <c r="AC723" s="1">
        <v>7.2598482752818198E-13</v>
      </c>
      <c r="AD723" s="1">
        <v>8.1445237511597099E-12</v>
      </c>
      <c r="AE723" s="1">
        <v>-4.2058978153370498E-13</v>
      </c>
      <c r="AF723" s="1">
        <v>4.3816857530678401E-12</v>
      </c>
      <c r="AG723" s="1">
        <v>-1.6930457225589899E-12</v>
      </c>
      <c r="AH723" s="1">
        <v>-2.3737819285381099E-12</v>
      </c>
      <c r="AI723" s="1">
        <v>-1.63164148803067E-11</v>
      </c>
      <c r="AJ723" s="1">
        <v>-3.12944917234037E-11</v>
      </c>
      <c r="AK723" s="1">
        <v>1.2352954128369E-12</v>
      </c>
      <c r="AL723" s="1">
        <v>1.36553932523331E-11</v>
      </c>
      <c r="AM723" s="1">
        <v>-9.4880272578474507E-12</v>
      </c>
      <c r="AN723" s="1">
        <v>-2.5360473978212301E-12</v>
      </c>
      <c r="AO723" s="1">
        <v>-1.1807928372385299E-11</v>
      </c>
      <c r="AP723" s="1">
        <v>5.3913500933258901E-12</v>
      </c>
      <c r="AQ723" s="1">
        <v>1.56788253952396E-11</v>
      </c>
      <c r="AR723" s="1">
        <v>2.0774489722589299E-12</v>
      </c>
      <c r="AS723" s="1">
        <v>-1.07990215270773E-11</v>
      </c>
      <c r="AT723" s="1">
        <v>5.0551594471904602E-14</v>
      </c>
      <c r="AU723" s="1">
        <v>-1.3840209793137901E-12</v>
      </c>
      <c r="AV723" s="1">
        <v>-6.5950810358661903E-12</v>
      </c>
      <c r="AW723" s="1">
        <v>8.8038431508262994E-11</v>
      </c>
      <c r="AX723" s="1">
        <v>2.2439118440929401E-11</v>
      </c>
      <c r="AY723" s="1">
        <v>-1.6125775816501001E-11</v>
      </c>
      <c r="AZ723" s="1">
        <v>5.5824369651020202E-14</v>
      </c>
      <c r="BA723" s="1">
        <v>-6.8838624398089902E-12</v>
      </c>
      <c r="BB723" s="1">
        <v>4.7788468562700803E-11</v>
      </c>
      <c r="BC723" s="1">
        <v>1.5087895122094701E-11</v>
      </c>
      <c r="BD723" s="1">
        <v>4.4674163848915299E-12</v>
      </c>
      <c r="BE723" s="1">
        <v>1.51568473012455E-11</v>
      </c>
      <c r="BF723" s="1">
        <v>3.2452507950197299E-11</v>
      </c>
      <c r="BG723" s="1">
        <v>1.70080465763269E-11</v>
      </c>
      <c r="BH723" s="1">
        <v>-7.8410502187575895E-12</v>
      </c>
      <c r="BI723" s="1">
        <v>-5.0146036450653698E-12</v>
      </c>
      <c r="BJ723" s="1">
        <v>-7.0311119681180401E-12</v>
      </c>
      <c r="BK723" s="1">
        <v>-3.5135587915981801E-13</v>
      </c>
      <c r="BL723" s="1">
        <v>6.1613713154814101E-12</v>
      </c>
      <c r="BM723" s="1">
        <v>-5.4432268151462799E-14</v>
      </c>
      <c r="BN723" s="1">
        <v>3.9953863898177903E-12</v>
      </c>
      <c r="BO723" s="1">
        <v>-1.54495694933322E-11</v>
      </c>
      <c r="BP723" s="1">
        <v>2.3351598270533299E-12</v>
      </c>
      <c r="BQ723" s="1">
        <v>-4.5219135624471E-13</v>
      </c>
      <c r="BR723" s="1">
        <v>-1.8834340420067701E-12</v>
      </c>
      <c r="BS723" s="1">
        <v>-2.4234891109613E-12</v>
      </c>
      <c r="BT723" s="1">
        <v>3.3303113581288499E-14</v>
      </c>
      <c r="BU723" s="1">
        <v>1.0115796166254801E-12</v>
      </c>
      <c r="BV723" s="1">
        <v>-1.97947412677367E-11</v>
      </c>
      <c r="BW723" s="1">
        <v>-8.2049165382701405E-12</v>
      </c>
      <c r="BX723" s="1">
        <v>-4.7560720217859404E-12</v>
      </c>
      <c r="BY723" s="1">
        <v>1.57326622130512E-12</v>
      </c>
      <c r="BZ723" s="1">
        <v>6.3562774136936004E-12</v>
      </c>
      <c r="CA723" s="1">
        <v>4.5990846136723598E-12</v>
      </c>
      <c r="CB723" s="1">
        <v>2.2824166256709101E-12</v>
      </c>
      <c r="CC723" s="1">
        <v>-9.720663051325311E-13</v>
      </c>
      <c r="CD723" s="1">
        <v>-4.9858899487301201E-13</v>
      </c>
      <c r="CE723" s="1">
        <v>-7.2867403231822497E-13</v>
      </c>
      <c r="CF723" s="1">
        <v>3.28366032151838E-14</v>
      </c>
      <c r="CG723" s="1">
        <v>9.5191202255547798E-12</v>
      </c>
      <c r="CH723" s="1">
        <v>9.2685834933380106E-12</v>
      </c>
      <c r="CI723" s="1">
        <v>-3.2976649105434201E-12</v>
      </c>
      <c r="CJ723" s="1">
        <v>-1.9672577770134799E-13</v>
      </c>
      <c r="CK723" s="1">
        <v>-2.19826884849473E-13</v>
      </c>
      <c r="CL723" s="1">
        <v>1.7256911911574099E-12</v>
      </c>
      <c r="CM723" s="1">
        <v>-1.4047733537762799E-11</v>
      </c>
      <c r="CN723" s="1">
        <v>-2.13209833389447E-11</v>
      </c>
      <c r="CO723" s="1">
        <v>-1.5520614032908601E-12</v>
      </c>
      <c r="CP723" s="1">
        <v>-4.9889768818928203E-12</v>
      </c>
      <c r="CQ723" s="1">
        <v>-7.7967571130840101E-13</v>
      </c>
      <c r="CR723" s="1">
        <v>-2.9042803361625398E-12</v>
      </c>
      <c r="CS723" s="1">
        <v>-9.7346437310359502E-13</v>
      </c>
      <c r="CT723" s="1">
        <v>-3.6897290377820602E-12</v>
      </c>
      <c r="CU723" s="1">
        <v>1.5409686381774301E-12</v>
      </c>
      <c r="CV723" s="1">
        <v>-2.7348094507029099E-12</v>
      </c>
      <c r="CW723">
        <f>COUNTIF(B723:CV723,"&gt;1")</f>
        <v>0</v>
      </c>
      <c r="CX723" s="1">
        <f>AVERAGE(B723:CV723)</f>
        <v>2.8732899912126275E-12</v>
      </c>
    </row>
    <row r="724" spans="1:102" x14ac:dyDescent="0.2">
      <c r="A724" t="s">
        <v>724</v>
      </c>
      <c r="B724">
        <v>191.36429910819299</v>
      </c>
      <c r="C724">
        <v>190.85023267865299</v>
      </c>
      <c r="D724">
        <v>193.44406961600299</v>
      </c>
      <c r="E724">
        <v>186.961534925324</v>
      </c>
      <c r="F724">
        <v>191.36429910819399</v>
      </c>
      <c r="G724">
        <v>198.38505830302199</v>
      </c>
      <c r="H724">
        <v>186.88493919385201</v>
      </c>
      <c r="I724">
        <v>186.884939193853</v>
      </c>
      <c r="J724">
        <v>198.07242145650699</v>
      </c>
      <c r="K724">
        <v>184.85794612359101</v>
      </c>
      <c r="L724">
        <v>186.884939193853</v>
      </c>
      <c r="M724">
        <v>186.88493919385201</v>
      </c>
      <c r="N724">
        <v>198.38505830302299</v>
      </c>
      <c r="O724">
        <v>186.884939193853</v>
      </c>
      <c r="P724">
        <v>198.38505830302401</v>
      </c>
      <c r="Q724">
        <v>184.857946123592</v>
      </c>
      <c r="R724">
        <v>191.364299108192</v>
      </c>
      <c r="S724">
        <v>191.410048611626</v>
      </c>
      <c r="T724">
        <v>186.884939193853</v>
      </c>
      <c r="U724">
        <v>186.884939193853</v>
      </c>
      <c r="V724">
        <v>190.85023267864801</v>
      </c>
      <c r="W724">
        <v>191.36429910819101</v>
      </c>
      <c r="X724">
        <v>193.444069616002</v>
      </c>
      <c r="Y724">
        <v>193.317395405057</v>
      </c>
      <c r="Z724">
        <v>198.385058303026</v>
      </c>
      <c r="AA724">
        <v>191.364299108192</v>
      </c>
      <c r="AB724">
        <v>186.961534925287</v>
      </c>
      <c r="AC724">
        <v>186.72073848687199</v>
      </c>
      <c r="AD724">
        <v>191.41004861162099</v>
      </c>
      <c r="AE724">
        <v>186.720738486881</v>
      </c>
      <c r="AF724">
        <v>198.29510537788201</v>
      </c>
      <c r="AG724">
        <v>198.295105377879</v>
      </c>
      <c r="AH724">
        <v>198.29124513746001</v>
      </c>
      <c r="AI724">
        <v>186.88493919385201</v>
      </c>
      <c r="AJ724">
        <v>186.884939193854</v>
      </c>
      <c r="AK724">
        <v>186.88493919384899</v>
      </c>
      <c r="AL724">
        <v>190.896514721991</v>
      </c>
      <c r="AM724">
        <v>198.20523398974001</v>
      </c>
      <c r="AN724">
        <v>197.98163489192899</v>
      </c>
      <c r="AO724">
        <v>198.385058303025</v>
      </c>
      <c r="AP724">
        <v>191.36429910819101</v>
      </c>
      <c r="AQ724">
        <v>190.85023267864699</v>
      </c>
      <c r="AR724">
        <v>197.981634891927</v>
      </c>
      <c r="AS724">
        <v>185.036460453671</v>
      </c>
      <c r="AT724">
        <v>198.072421456505</v>
      </c>
      <c r="AU724">
        <v>192.923434819606</v>
      </c>
      <c r="AV724">
        <v>186.88493919385499</v>
      </c>
      <c r="AW724">
        <v>186.88493919385101</v>
      </c>
      <c r="AX724">
        <v>198.072421456505</v>
      </c>
      <c r="AY724">
        <v>191.36429910818899</v>
      </c>
      <c r="AZ724">
        <v>191.364299108192</v>
      </c>
      <c r="BA724">
        <v>190.85023267864901</v>
      </c>
      <c r="BB724">
        <v>185.08291825359899</v>
      </c>
      <c r="BC724">
        <v>198.29510537788099</v>
      </c>
      <c r="BD724">
        <v>197.592832509592</v>
      </c>
      <c r="BE724">
        <v>186.884939193853</v>
      </c>
      <c r="BF724">
        <v>191.36429910819299</v>
      </c>
      <c r="BG724">
        <v>186.884939193853</v>
      </c>
      <c r="BH724">
        <v>186.88493919385201</v>
      </c>
      <c r="BI724">
        <v>197.981634891928</v>
      </c>
      <c r="BJ724">
        <v>198.29510537787999</v>
      </c>
      <c r="BK724">
        <v>191.36429910819001</v>
      </c>
      <c r="BL724">
        <v>193.31739540505799</v>
      </c>
      <c r="BM724">
        <v>191.168145032643</v>
      </c>
      <c r="BN724">
        <v>198.29510537787999</v>
      </c>
      <c r="BO724">
        <v>193.31739540504901</v>
      </c>
      <c r="BP724">
        <v>197.787042627647</v>
      </c>
      <c r="BQ724">
        <v>197.98163489192899</v>
      </c>
      <c r="BR724">
        <v>198.07242145650599</v>
      </c>
      <c r="BS724">
        <v>186.88493919384999</v>
      </c>
      <c r="BT724">
        <v>198.072421456504</v>
      </c>
      <c r="BU724">
        <v>191.36429910819101</v>
      </c>
      <c r="BV724">
        <v>197.98163489193001</v>
      </c>
      <c r="BW724">
        <v>185.03646045367</v>
      </c>
      <c r="BX724">
        <v>171.63061811733701</v>
      </c>
      <c r="BY724">
        <v>186.884939193881</v>
      </c>
      <c r="BZ724">
        <v>186.88493919385701</v>
      </c>
      <c r="CA724">
        <v>186.884939193853</v>
      </c>
      <c r="CB724">
        <v>197.98163489192501</v>
      </c>
      <c r="CC724">
        <v>198.385058303025</v>
      </c>
      <c r="CD724">
        <v>186.88493919385101</v>
      </c>
      <c r="CE724">
        <v>191.364299108192</v>
      </c>
      <c r="CF724">
        <v>186.88493919385201</v>
      </c>
      <c r="CG724">
        <v>184.85794612359101</v>
      </c>
      <c r="CH724">
        <v>197.981634891928</v>
      </c>
      <c r="CI724">
        <v>186.884939193854</v>
      </c>
      <c r="CJ724">
        <v>198.10229695356099</v>
      </c>
      <c r="CW724">
        <f>COUNTIF(B724:CV724,"&gt;1")</f>
        <v>87</v>
      </c>
      <c r="CX724" s="1">
        <f>AVERAGE(B724:CV724)</f>
        <v>191.63922553387727</v>
      </c>
    </row>
    <row r="725" spans="1:102" x14ac:dyDescent="0.2">
      <c r="A725" t="s">
        <v>725</v>
      </c>
      <c r="B725">
        <v>192.09892557270399</v>
      </c>
      <c r="C725">
        <v>191.59344887139201</v>
      </c>
      <c r="D725">
        <v>193.93426164986599</v>
      </c>
      <c r="E725">
        <v>186.96153492532599</v>
      </c>
      <c r="F725">
        <v>192.09892557270501</v>
      </c>
      <c r="G725">
        <v>198.38505830302299</v>
      </c>
      <c r="H725">
        <v>186.884939193853</v>
      </c>
      <c r="I725">
        <v>186.88493919385101</v>
      </c>
      <c r="J725">
        <v>198.07242145650699</v>
      </c>
      <c r="K725">
        <v>185.77121029523099</v>
      </c>
      <c r="L725">
        <v>186.88493919386599</v>
      </c>
      <c r="M725">
        <v>186.884939193853</v>
      </c>
      <c r="N725">
        <v>198.385058303026</v>
      </c>
      <c r="O725">
        <v>186.88493919386099</v>
      </c>
      <c r="P725">
        <v>198.385058303025</v>
      </c>
      <c r="Q725">
        <v>185.77121029507299</v>
      </c>
      <c r="R725">
        <v>192.098925572703</v>
      </c>
      <c r="S725">
        <v>192.145027047268</v>
      </c>
      <c r="T725">
        <v>186.88493919385201</v>
      </c>
      <c r="U725">
        <v>186.884939193853</v>
      </c>
      <c r="V725">
        <v>192.098925572703</v>
      </c>
      <c r="W725">
        <v>193.93426164986701</v>
      </c>
      <c r="X725">
        <v>193.809111709409</v>
      </c>
      <c r="Y725">
        <v>198.385058303025</v>
      </c>
      <c r="Z725">
        <v>192.09892557270501</v>
      </c>
      <c r="AA725">
        <v>186.961534925324</v>
      </c>
      <c r="AB725">
        <v>186.720738486882</v>
      </c>
      <c r="AC725">
        <v>192.145027047269</v>
      </c>
      <c r="AD725">
        <v>186.88493919385101</v>
      </c>
      <c r="AE725">
        <v>186.720738486882</v>
      </c>
      <c r="AF725">
        <v>198.29510537787999</v>
      </c>
      <c r="AG725">
        <v>186.884939193854</v>
      </c>
      <c r="AH725">
        <v>198.29510537788201</v>
      </c>
      <c r="AI725">
        <v>198.29510537788201</v>
      </c>
      <c r="AJ725">
        <v>186.884939193853</v>
      </c>
      <c r="AK725">
        <v>186.88493919385101</v>
      </c>
      <c r="AL725">
        <v>186.88493919385201</v>
      </c>
      <c r="AM725">
        <v>191.640092127222</v>
      </c>
      <c r="AN725">
        <v>198.205233989741</v>
      </c>
      <c r="AO725">
        <v>197.981634891927</v>
      </c>
      <c r="AP725">
        <v>198.38505830302299</v>
      </c>
      <c r="AQ725">
        <v>192.098925572702</v>
      </c>
      <c r="AR725">
        <v>191.593448871395</v>
      </c>
      <c r="AS725">
        <v>197.98163489193001</v>
      </c>
      <c r="AT725">
        <v>185.77121029507401</v>
      </c>
      <c r="AU725">
        <v>198.07242145651901</v>
      </c>
      <c r="AV725">
        <v>193.29604840077201</v>
      </c>
      <c r="AW725">
        <v>186.884939193854</v>
      </c>
      <c r="AX725">
        <v>198.38505830302401</v>
      </c>
      <c r="AY725">
        <v>186.88493919385201</v>
      </c>
      <c r="AZ725">
        <v>198.07242145650599</v>
      </c>
      <c r="BA725">
        <v>192.098925572703</v>
      </c>
      <c r="BB725">
        <v>186.88493919384999</v>
      </c>
      <c r="BC725">
        <v>192.098925572703</v>
      </c>
      <c r="BD725">
        <v>191.59344887139201</v>
      </c>
      <c r="BE725">
        <v>185.81375217223601</v>
      </c>
      <c r="BF725">
        <v>198.29510537788099</v>
      </c>
      <c r="BG725">
        <v>186.884939193853</v>
      </c>
      <c r="BH725">
        <v>197.59283250958899</v>
      </c>
      <c r="BI725">
        <v>198.385058303031</v>
      </c>
      <c r="BJ725">
        <v>186.88493919384999</v>
      </c>
      <c r="BK725">
        <v>186.884939193854</v>
      </c>
      <c r="BL725">
        <v>192.09892557270101</v>
      </c>
      <c r="BM725">
        <v>197.98163489193101</v>
      </c>
      <c r="BN725">
        <v>186.884939193853</v>
      </c>
      <c r="BO725">
        <v>186.884939193854</v>
      </c>
      <c r="BP725">
        <v>197.981634891928</v>
      </c>
      <c r="BQ725">
        <v>198.295105377878</v>
      </c>
      <c r="BR725">
        <v>192.09892557270399</v>
      </c>
      <c r="BS725">
        <v>198.29510537788201</v>
      </c>
      <c r="BT725">
        <v>193.809111709408</v>
      </c>
      <c r="BU725">
        <v>191.90126335643501</v>
      </c>
      <c r="BV725">
        <v>198.29510537788099</v>
      </c>
      <c r="BW725">
        <v>193.80911170940999</v>
      </c>
      <c r="BX725">
        <v>197.787042627646</v>
      </c>
      <c r="BY725">
        <v>186.88493919385201</v>
      </c>
      <c r="BZ725">
        <v>198.07242145650599</v>
      </c>
      <c r="CA725">
        <v>198.07242145650699</v>
      </c>
      <c r="CB725">
        <v>197.98163489192899</v>
      </c>
      <c r="CC725">
        <v>185.771210295072</v>
      </c>
      <c r="CD725">
        <v>171.63061811733701</v>
      </c>
      <c r="CE725">
        <v>186.884939193853</v>
      </c>
      <c r="CF725">
        <v>197.98163489192899</v>
      </c>
      <c r="CG725">
        <v>186.88493919385201</v>
      </c>
      <c r="CH725">
        <v>198.38505830302401</v>
      </c>
      <c r="CI725">
        <v>185.77121029507401</v>
      </c>
      <c r="CJ725">
        <v>197.98163489192899</v>
      </c>
      <c r="CK725">
        <v>186.884939193854</v>
      </c>
      <c r="CL725">
        <v>198.10229695356099</v>
      </c>
      <c r="CW725">
        <f>COUNTIF(B725:CV725,"&gt;1")</f>
        <v>89</v>
      </c>
      <c r="CX725" s="1">
        <f>AVERAGE(B725:CV725)</f>
        <v>192.00183808613573</v>
      </c>
    </row>
    <row r="726" spans="1:102" x14ac:dyDescent="0.2">
      <c r="A726" t="s">
        <v>726</v>
      </c>
      <c r="B726">
        <v>192.098925572702</v>
      </c>
      <c r="C726">
        <v>191.59344887139099</v>
      </c>
      <c r="D726">
        <v>193.93426164986599</v>
      </c>
      <c r="E726">
        <v>186.961534925324</v>
      </c>
      <c r="F726">
        <v>192.098925572703</v>
      </c>
      <c r="G726">
        <v>198.38505830302401</v>
      </c>
      <c r="H726">
        <v>186.88493919385101</v>
      </c>
      <c r="I726">
        <v>186.884939193853</v>
      </c>
      <c r="J726">
        <v>198.072421456505</v>
      </c>
      <c r="K726">
        <v>185.771210295072</v>
      </c>
      <c r="L726">
        <v>186.884939193854</v>
      </c>
      <c r="M726">
        <v>186.884939193853</v>
      </c>
      <c r="N726">
        <v>198.385058303026</v>
      </c>
      <c r="O726">
        <v>186.88493919385101</v>
      </c>
      <c r="P726">
        <v>198.38505830302699</v>
      </c>
      <c r="Q726">
        <v>185.77121029507401</v>
      </c>
      <c r="R726">
        <v>192.09892557270399</v>
      </c>
      <c r="S726">
        <v>192.145027047273</v>
      </c>
      <c r="T726">
        <v>186.88493919385201</v>
      </c>
      <c r="U726">
        <v>186.88493919385201</v>
      </c>
      <c r="V726">
        <v>191.593448871394</v>
      </c>
      <c r="W726">
        <v>192.09892557270399</v>
      </c>
      <c r="X726">
        <v>193.934261649869</v>
      </c>
      <c r="Y726">
        <v>193.809111709408</v>
      </c>
      <c r="Z726">
        <v>198.38505830302401</v>
      </c>
      <c r="AA726">
        <v>192.09892557270501</v>
      </c>
      <c r="AB726">
        <v>186.961534925324</v>
      </c>
      <c r="AC726">
        <v>186.72073848688399</v>
      </c>
      <c r="AD726">
        <v>192.14502704726701</v>
      </c>
      <c r="AE726">
        <v>186.720738486882</v>
      </c>
      <c r="AF726">
        <v>198.295105377884</v>
      </c>
      <c r="AG726">
        <v>186.88493919385201</v>
      </c>
      <c r="AH726">
        <v>198.29510537787999</v>
      </c>
      <c r="AI726">
        <v>198.29510537788201</v>
      </c>
      <c r="AJ726">
        <v>186.884939193853</v>
      </c>
      <c r="AK726">
        <v>186.88493919384999</v>
      </c>
      <c r="AL726">
        <v>191.64009212722101</v>
      </c>
      <c r="AM726">
        <v>198.20523398973901</v>
      </c>
      <c r="AN726">
        <v>197.981634891928</v>
      </c>
      <c r="AO726">
        <v>198.38505830302401</v>
      </c>
      <c r="AP726">
        <v>192.09892557270399</v>
      </c>
      <c r="AQ726">
        <v>191.593448871394</v>
      </c>
      <c r="AR726">
        <v>197.98163489193001</v>
      </c>
      <c r="AS726">
        <v>185.77121029507501</v>
      </c>
      <c r="AT726">
        <v>198.072421456504</v>
      </c>
      <c r="AU726">
        <v>193.296048400774</v>
      </c>
      <c r="AV726">
        <v>186.884939193854</v>
      </c>
      <c r="AW726">
        <v>198.385058303025</v>
      </c>
      <c r="AX726">
        <v>198.07242145650599</v>
      </c>
      <c r="AY726">
        <v>192.09892557270101</v>
      </c>
      <c r="AZ726">
        <v>191.59344887139</v>
      </c>
      <c r="BA726">
        <v>185.813752172238</v>
      </c>
      <c r="BB726">
        <v>198.29510537788201</v>
      </c>
      <c r="BC726">
        <v>186.88493919384999</v>
      </c>
      <c r="BD726">
        <v>197.59283250959299</v>
      </c>
      <c r="BE726">
        <v>198.385058303026</v>
      </c>
      <c r="BF726">
        <v>186.88493919385499</v>
      </c>
      <c r="BG726">
        <v>192.09892557270399</v>
      </c>
      <c r="BH726">
        <v>197.98163489193001</v>
      </c>
      <c r="BI726">
        <v>186.88493919385499</v>
      </c>
      <c r="BJ726">
        <v>197.98163489192899</v>
      </c>
      <c r="BK726">
        <v>198.295105377879</v>
      </c>
      <c r="BL726">
        <v>192.098925572703</v>
      </c>
      <c r="BM726">
        <v>198.29510537787999</v>
      </c>
      <c r="BN726">
        <v>193.80911170940601</v>
      </c>
      <c r="BO726">
        <v>191.90126335643501</v>
      </c>
      <c r="BP726">
        <v>198.29510537788201</v>
      </c>
      <c r="BQ726">
        <v>193.80911170940701</v>
      </c>
      <c r="BR726">
        <v>197.78704262764299</v>
      </c>
      <c r="BS726">
        <v>197.98163489192899</v>
      </c>
      <c r="BT726">
        <v>198.072421456505</v>
      </c>
      <c r="BU726">
        <v>186.88493919384999</v>
      </c>
      <c r="BV726">
        <v>198.072421456505</v>
      </c>
      <c r="BW726">
        <v>192.098925572702</v>
      </c>
      <c r="BX726">
        <v>185.77121029507299</v>
      </c>
      <c r="BY726">
        <v>171.63061811733701</v>
      </c>
      <c r="BZ726">
        <v>186.884939193854</v>
      </c>
      <c r="CA726">
        <v>186.88493919385201</v>
      </c>
      <c r="CB726">
        <v>197.98163489193001</v>
      </c>
      <c r="CC726">
        <v>186.884939193848</v>
      </c>
      <c r="CD726">
        <v>198.38505830302401</v>
      </c>
      <c r="CE726">
        <v>186.88493919385201</v>
      </c>
      <c r="CF726">
        <v>192.09892557270399</v>
      </c>
      <c r="CG726">
        <v>186.88493919385201</v>
      </c>
      <c r="CH726">
        <v>186.88493919385201</v>
      </c>
      <c r="CI726">
        <v>185.771210295076</v>
      </c>
      <c r="CJ726">
        <v>197.981634891928</v>
      </c>
      <c r="CK726">
        <v>198.10229695356</v>
      </c>
      <c r="CW726">
        <f>COUNTIF(B726:CV726,"&gt;1")</f>
        <v>88</v>
      </c>
      <c r="CX726" s="1">
        <f>AVERAGE(B726:CV726)</f>
        <v>192.17274030145924</v>
      </c>
    </row>
    <row r="727" spans="1:102" x14ac:dyDescent="0.2">
      <c r="A727" t="s">
        <v>727</v>
      </c>
      <c r="B727">
        <v>192.09892557270101</v>
      </c>
      <c r="C727">
        <v>191.59344887139201</v>
      </c>
      <c r="D727">
        <v>193.93426164986801</v>
      </c>
      <c r="E727">
        <v>186.96153492528899</v>
      </c>
      <c r="F727">
        <v>192.09892557270399</v>
      </c>
      <c r="G727">
        <v>198.38505830302299</v>
      </c>
      <c r="H727">
        <v>186.88493919385101</v>
      </c>
      <c r="I727">
        <v>186.884939193854</v>
      </c>
      <c r="J727">
        <v>198.07242145650599</v>
      </c>
      <c r="K727">
        <v>185.771210295072</v>
      </c>
      <c r="L727">
        <v>186.884939193853</v>
      </c>
      <c r="M727">
        <v>186.884939193853</v>
      </c>
      <c r="N727">
        <v>198.385058303026</v>
      </c>
      <c r="O727">
        <v>198.385058303021</v>
      </c>
      <c r="P727">
        <v>185.77121029507299</v>
      </c>
      <c r="Q727">
        <v>192.09892557271201</v>
      </c>
      <c r="R727">
        <v>192.14502704727099</v>
      </c>
      <c r="S727">
        <v>186.88493919385101</v>
      </c>
      <c r="T727">
        <v>191.59344887139301</v>
      </c>
      <c r="U727">
        <v>192.09892557270399</v>
      </c>
      <c r="V727">
        <v>193.934261649869</v>
      </c>
      <c r="W727">
        <v>193.80911170940601</v>
      </c>
      <c r="X727">
        <v>198.38505830302401</v>
      </c>
      <c r="Y727">
        <v>192.098925572703</v>
      </c>
      <c r="Z727">
        <v>186.96153492532301</v>
      </c>
      <c r="AA727">
        <v>186.720738486882</v>
      </c>
      <c r="AB727">
        <v>192.14502704727099</v>
      </c>
      <c r="AC727">
        <v>186.88493919385101</v>
      </c>
      <c r="AD727">
        <v>186.72073848688399</v>
      </c>
      <c r="AE727">
        <v>198.29510537787399</v>
      </c>
      <c r="AF727">
        <v>186.88493919384999</v>
      </c>
      <c r="AG727">
        <v>198.29510537788099</v>
      </c>
      <c r="AH727">
        <v>198.29510537787999</v>
      </c>
      <c r="AI727">
        <v>186.88493919385499</v>
      </c>
      <c r="AJ727">
        <v>186.88493919385201</v>
      </c>
      <c r="AK727">
        <v>191.640092127223</v>
      </c>
      <c r="AL727">
        <v>198.205233989741</v>
      </c>
      <c r="AM727">
        <v>197.98163489193101</v>
      </c>
      <c r="AN727">
        <v>198.38505830302401</v>
      </c>
      <c r="AO727">
        <v>191.59344887139301</v>
      </c>
      <c r="AP727">
        <v>197.98163489193001</v>
      </c>
      <c r="AQ727">
        <v>185.77121029507299</v>
      </c>
      <c r="AR727">
        <v>198.07242145651099</v>
      </c>
      <c r="AS727">
        <v>193.296048400774</v>
      </c>
      <c r="AT727">
        <v>186.884939193831</v>
      </c>
      <c r="AU727">
        <v>198.38505830302699</v>
      </c>
      <c r="AV727">
        <v>186.884939193854</v>
      </c>
      <c r="AW727">
        <v>198.07242145650801</v>
      </c>
      <c r="AX727">
        <v>192.098925572702</v>
      </c>
      <c r="AY727">
        <v>186.88493919385201</v>
      </c>
      <c r="AZ727">
        <v>192.09892557270601</v>
      </c>
      <c r="BA727">
        <v>191.59344887139201</v>
      </c>
      <c r="BB727">
        <v>185.81375217223601</v>
      </c>
      <c r="BC727">
        <v>198.29510537788201</v>
      </c>
      <c r="BD727">
        <v>186.88493919385201</v>
      </c>
      <c r="BE727">
        <v>197.59283250958899</v>
      </c>
      <c r="BF727">
        <v>198.385058303026</v>
      </c>
      <c r="BG727">
        <v>186.88493919385101</v>
      </c>
      <c r="BH727">
        <v>186.884939193854</v>
      </c>
      <c r="BI727">
        <v>192.098925572703</v>
      </c>
      <c r="BJ727">
        <v>197.98163489193001</v>
      </c>
      <c r="BK727">
        <v>186.88493919385101</v>
      </c>
      <c r="BL727">
        <v>186.884939193854</v>
      </c>
      <c r="BM727">
        <v>197.98163489192899</v>
      </c>
      <c r="BN727">
        <v>198.29510537788099</v>
      </c>
      <c r="BO727">
        <v>192.09892557270501</v>
      </c>
      <c r="BP727">
        <v>198.29510537788201</v>
      </c>
      <c r="BQ727">
        <v>193.80911170940701</v>
      </c>
      <c r="BR727">
        <v>191.90126335643501</v>
      </c>
      <c r="BS727">
        <v>198.295105377883</v>
      </c>
      <c r="BT727">
        <v>193.80911170940499</v>
      </c>
      <c r="BU727">
        <v>197.78704262764401</v>
      </c>
      <c r="BV727">
        <v>186.884939193853</v>
      </c>
      <c r="BW727">
        <v>197.98163489192899</v>
      </c>
      <c r="BX727">
        <v>198.07242145650801</v>
      </c>
      <c r="BY727">
        <v>186.884939193853</v>
      </c>
      <c r="BZ727">
        <v>192.09892557270501</v>
      </c>
      <c r="CA727">
        <v>197.981634891933</v>
      </c>
      <c r="CB727">
        <v>185.77121029507401</v>
      </c>
      <c r="CC727">
        <v>171.630618117338</v>
      </c>
      <c r="CD727">
        <v>186.88493919385201</v>
      </c>
      <c r="CE727">
        <v>186.884939193853</v>
      </c>
      <c r="CF727">
        <v>197.981634891928</v>
      </c>
      <c r="CG727">
        <v>186.88493919385201</v>
      </c>
      <c r="CH727">
        <v>198.38505830302299</v>
      </c>
      <c r="CI727">
        <v>192.09892557270399</v>
      </c>
      <c r="CJ727">
        <v>186.88493919384999</v>
      </c>
      <c r="CK727">
        <v>186.884939193853</v>
      </c>
      <c r="CL727">
        <v>185.77121029507501</v>
      </c>
      <c r="CM727">
        <v>197.98163489192899</v>
      </c>
      <c r="CN727">
        <v>198.10229695356199</v>
      </c>
      <c r="CW727">
        <f>COUNTIF(B727:CV727,"&gt;1")</f>
        <v>91</v>
      </c>
      <c r="CX727" s="1">
        <f>AVERAGE(B727:CV727)</f>
        <v>191.9974195334656</v>
      </c>
    </row>
    <row r="728" spans="1:102" x14ac:dyDescent="0.2">
      <c r="A728" t="s">
        <v>728</v>
      </c>
      <c r="B728" s="1">
        <v>7.2508895944318996E-11</v>
      </c>
      <c r="C728" s="1">
        <v>-4.7668387344036302E-11</v>
      </c>
      <c r="D728">
        <v>193.93426164986701</v>
      </c>
      <c r="E728">
        <v>186.96153492532301</v>
      </c>
      <c r="F728">
        <v>192.09892557270501</v>
      </c>
      <c r="G728" s="1">
        <v>5.3439168979559E-11</v>
      </c>
      <c r="H728" s="1">
        <v>-1.7903748182586601E-10</v>
      </c>
      <c r="I728" s="1">
        <v>-1.14290631893288E-11</v>
      </c>
      <c r="J728" s="1">
        <v>1.3583634591145E-11</v>
      </c>
      <c r="K728">
        <v>185.77121029507501</v>
      </c>
      <c r="L728">
        <v>186.884939193854</v>
      </c>
      <c r="M728" s="1">
        <v>3.3750584211749901E-11</v>
      </c>
      <c r="N728" s="1">
        <v>1.50161870794154E-9</v>
      </c>
      <c r="O728" s="1">
        <v>4.5213256352203602E-11</v>
      </c>
      <c r="P728" s="1">
        <v>8.3659581089089106E-11</v>
      </c>
      <c r="Q728">
        <v>185.771210295071</v>
      </c>
      <c r="R728" s="1">
        <v>6.6289615363202795E-11</v>
      </c>
      <c r="S728" s="1">
        <v>3.8367481310636498E-11</v>
      </c>
      <c r="T728" s="1">
        <v>-2.1784798863627301E-11</v>
      </c>
      <c r="U728">
        <v>186.88493919385101</v>
      </c>
      <c r="V728" s="1">
        <v>-3.0516357103420199E-10</v>
      </c>
      <c r="W728" s="1">
        <v>-3.4041079592137799E-11</v>
      </c>
      <c r="X728">
        <v>193.93426164986801</v>
      </c>
      <c r="Y728">
        <v>193.80911170940701</v>
      </c>
      <c r="Z728">
        <v>198.385058303026</v>
      </c>
      <c r="AA728" s="1">
        <v>1.34989344925628E-11</v>
      </c>
      <c r="AB728">
        <v>186.96153492532801</v>
      </c>
      <c r="AC728">
        <v>186.720738486881</v>
      </c>
      <c r="AD728" s="1">
        <v>-1.5409695023528599E-10</v>
      </c>
      <c r="AE728" s="1">
        <v>2.16892114665363E-11</v>
      </c>
      <c r="AF728" s="1">
        <v>-1.5666419196140999E-11</v>
      </c>
      <c r="AG728">
        <v>198.29510537788201</v>
      </c>
      <c r="AH728">
        <v>186.88493919385499</v>
      </c>
      <c r="AI728" s="1">
        <v>1.1042314153232101E-12</v>
      </c>
      <c r="AJ728" s="1">
        <v>-2.36338385396023E-14</v>
      </c>
      <c r="AK728" s="1">
        <v>1.19124512064205E-10</v>
      </c>
      <c r="AL728">
        <v>186.884939193854</v>
      </c>
      <c r="AM728" s="1">
        <v>-1.25190812072864E-11</v>
      </c>
      <c r="AN728" s="1">
        <v>-4.9410807630238797E-11</v>
      </c>
      <c r="AO728" s="1">
        <v>3.2051963894246398E-11</v>
      </c>
      <c r="AP728" s="1">
        <v>-3.2714902895669902E-11</v>
      </c>
      <c r="AQ728" s="1">
        <v>6.9187940064050901E-10</v>
      </c>
      <c r="AR728">
        <v>0</v>
      </c>
      <c r="AS728" s="1">
        <v>-2.4939764593450199E-14</v>
      </c>
      <c r="AT728">
        <v>197.98163489192899</v>
      </c>
      <c r="AU728">
        <v>185.77121029507401</v>
      </c>
      <c r="AV728">
        <v>198.07242145650699</v>
      </c>
      <c r="AW728" s="1">
        <v>-5.8200459483725202E-11</v>
      </c>
      <c r="AX728" s="1">
        <v>2.2922595206570999E-11</v>
      </c>
      <c r="AY728" s="1">
        <v>2.4138309995473801E-11</v>
      </c>
      <c r="AZ728" s="1">
        <v>-2.0561692842833001E-11</v>
      </c>
      <c r="BA728" s="1">
        <v>-1.0502705028816599E-11</v>
      </c>
      <c r="BB728" s="1">
        <v>-1.6315192011573002E-11</v>
      </c>
      <c r="BC728">
        <v>192.098925572703</v>
      </c>
      <c r="BD728" s="1">
        <v>5.8567710283191196E-12</v>
      </c>
      <c r="BE728" s="1">
        <v>6.4168060559706295E-11</v>
      </c>
      <c r="BF728">
        <v>198.29510537788099</v>
      </c>
      <c r="BG728">
        <v>186.88493919385101</v>
      </c>
      <c r="BH728">
        <v>197.59283250959101</v>
      </c>
      <c r="BI728" s="1">
        <v>-1.9631784984659399E-10</v>
      </c>
      <c r="BJ728" s="1">
        <v>1.3670117767433901E-11</v>
      </c>
      <c r="BK728" s="1">
        <v>-8.66231469243319E-12</v>
      </c>
      <c r="BL728" s="1">
        <v>3.6223780978780598E-11</v>
      </c>
      <c r="BM728" s="1">
        <v>-8.7583486038351097E-11</v>
      </c>
      <c r="BN728" s="1">
        <v>6.52221471909685E-11</v>
      </c>
      <c r="BO728">
        <v>186.88493919385101</v>
      </c>
      <c r="BP728">
        <v>197.98163489192899</v>
      </c>
      <c r="BQ728">
        <v>198.29510537787999</v>
      </c>
      <c r="BR728" s="1">
        <v>7.3280264448293301E-11</v>
      </c>
      <c r="BS728" s="1">
        <v>2.8074125520352501E-11</v>
      </c>
      <c r="BT728" s="1">
        <v>-8.2519852438754195E-11</v>
      </c>
      <c r="BU728" s="1">
        <v>1.0939299909570999E-11</v>
      </c>
      <c r="BV728" s="1">
        <v>1.1008745206189699E-11</v>
      </c>
      <c r="BW728" s="1">
        <v>-5.6472037621783498E-11</v>
      </c>
      <c r="BX728" s="1">
        <v>4.0843753518707601E-10</v>
      </c>
      <c r="BY728" s="1">
        <v>2.9871264115809501E-11</v>
      </c>
      <c r="BZ728" s="1">
        <v>-6.2200536846441502E-11</v>
      </c>
      <c r="CA728">
        <v>198.072421456505</v>
      </c>
      <c r="CB728">
        <v>186.884939193853</v>
      </c>
      <c r="CC728" s="1">
        <v>-5.3466639977792297E-12</v>
      </c>
      <c r="CD728" s="1">
        <v>7.6582610285163902E-11</v>
      </c>
      <c r="CE728" s="1">
        <v>2.0808692163191702E-12</v>
      </c>
      <c r="CF728" s="1">
        <v>-1.6647335780193799E-10</v>
      </c>
      <c r="CG728">
        <v>171.63061811733701</v>
      </c>
      <c r="CH728" s="1">
        <v>-7.6148035838573798E-11</v>
      </c>
      <c r="CI728" s="1">
        <v>-5.7518325668403198E-11</v>
      </c>
      <c r="CJ728" s="1">
        <v>2.5457277988532899E-11</v>
      </c>
      <c r="CK728">
        <v>197.98163489192899</v>
      </c>
      <c r="CL728" s="1">
        <v>-4.1211877373939601E-11</v>
      </c>
      <c r="CM728" s="1">
        <v>-1.3026998788017601E-10</v>
      </c>
      <c r="CN728">
        <v>186.88493919385201</v>
      </c>
      <c r="CO728" s="1">
        <v>-2.8959490590618501E-11</v>
      </c>
      <c r="CP728" s="1">
        <v>-8.4249017236517004E-12</v>
      </c>
      <c r="CQ728" s="1">
        <v>9.6704048892523496E-11</v>
      </c>
      <c r="CR728" s="1">
        <v>-2.7958375659928898E-12</v>
      </c>
      <c r="CS728" s="1">
        <v>8.7440658597596998E-11</v>
      </c>
      <c r="CT728">
        <v>198.10229695356301</v>
      </c>
      <c r="CW728">
        <f>COUNTIF(B728:CV728,"&gt;1")</f>
        <v>31</v>
      </c>
      <c r="CX728" s="1">
        <f>AVERAGE(B728:CV728)</f>
        <v>61.129879469443019</v>
      </c>
    </row>
    <row r="729" spans="1:102" x14ac:dyDescent="0.2">
      <c r="A729" t="s">
        <v>729</v>
      </c>
      <c r="B729" s="1">
        <v>-6.9411148253481902E-12</v>
      </c>
      <c r="C729" s="1">
        <v>5.6817217064514503E-13</v>
      </c>
      <c r="D729" s="1">
        <v>-7.7520000369782298E-11</v>
      </c>
      <c r="E729" s="1">
        <v>-1.2545308626137301E-11</v>
      </c>
      <c r="F729" s="1">
        <v>-3.02106155589866E-11</v>
      </c>
      <c r="G729" s="1">
        <v>4.1573395322005502E-11</v>
      </c>
      <c r="H729" s="1">
        <v>4.3360595803732501E-15</v>
      </c>
      <c r="I729" s="1">
        <v>-1.5924766470108599E-10</v>
      </c>
      <c r="J729" s="1">
        <v>-6.6117632808511705E-11</v>
      </c>
      <c r="K729" s="1">
        <v>-8.4091118388806094E-12</v>
      </c>
      <c r="L729" s="1">
        <v>8.0255670150042004E-11</v>
      </c>
      <c r="M729" s="1">
        <v>-4.9967559746469902E-11</v>
      </c>
      <c r="N729" s="1">
        <v>-1.7040998390995901E-11</v>
      </c>
      <c r="O729" s="1">
        <v>-2.2297348763465601E-11</v>
      </c>
      <c r="P729" s="1">
        <v>-2.2173712566367899E-14</v>
      </c>
      <c r="Q729" s="1">
        <v>3.1462103301398798E-11</v>
      </c>
      <c r="R729" s="1">
        <v>-3.0308193291760199E-11</v>
      </c>
      <c r="S729" s="1">
        <v>-7.9479993744027605E-11</v>
      </c>
      <c r="T729" s="1">
        <v>-9.2335658875779595E-11</v>
      </c>
      <c r="U729" s="1">
        <v>-3.5597347741722999E-11</v>
      </c>
      <c r="V729" s="1">
        <v>-1.1445615237392199E-10</v>
      </c>
      <c r="W729" s="1">
        <v>-4.8243244934608399E-11</v>
      </c>
      <c r="X729" s="1">
        <v>-1.8092909712060398E-11</v>
      </c>
      <c r="Y729" s="1">
        <v>3.42194480777934E-11</v>
      </c>
      <c r="Z729" s="1">
        <v>-1.3970246847104301E-11</v>
      </c>
      <c r="AA729" s="1">
        <v>-4.6257082699434399E-11</v>
      </c>
      <c r="AB729" s="1">
        <v>3.6496764711080202E-14</v>
      </c>
      <c r="AC729" s="1">
        <v>4.27687677140291E-11</v>
      </c>
      <c r="AD729" s="1">
        <v>3.4315028769724998E-13</v>
      </c>
      <c r="AE729" s="1">
        <v>-6.2296182842162898E-12</v>
      </c>
      <c r="AF729" s="1">
        <v>-2.02056226290864E-10</v>
      </c>
      <c r="AG729" s="1">
        <v>-3.3017941958771303E-11</v>
      </c>
      <c r="AH729" s="1">
        <v>4.4906535205121101E-11</v>
      </c>
      <c r="AI729" s="1">
        <v>3.08088811190979E-12</v>
      </c>
      <c r="AJ729" s="1">
        <v>-1.5076252369044801E-11</v>
      </c>
      <c r="AK729" s="1">
        <v>-1.16764633988425E-10</v>
      </c>
      <c r="AL729" s="1">
        <v>1.9044439028479399E-11</v>
      </c>
      <c r="AM729" s="1">
        <v>-7.5894284119151606E-11</v>
      </c>
      <c r="AN729" s="1">
        <v>-3.3140497499224002E-11</v>
      </c>
      <c r="AO729" s="1">
        <v>-3.9796297641590101E-11</v>
      </c>
      <c r="AP729" s="1">
        <v>5.2534819921679398E-14</v>
      </c>
      <c r="AQ729" s="1">
        <v>1.8119677934738201E-10</v>
      </c>
      <c r="AR729" s="1">
        <v>3.4000131031174198E-11</v>
      </c>
      <c r="AS729" s="1">
        <v>4.0970868786368297E-12</v>
      </c>
      <c r="AT729" s="1">
        <v>-1.9460612068125701E-11</v>
      </c>
      <c r="AU729">
        <v>0</v>
      </c>
      <c r="AV729" s="1">
        <v>-4.107130847207E-10</v>
      </c>
      <c r="AW729" s="1">
        <v>-1.7400327832210899E-11</v>
      </c>
      <c r="AX729" s="1">
        <v>-7.2458382735307702E-11</v>
      </c>
      <c r="AY729" s="1">
        <v>2.5025781223769301E-11</v>
      </c>
      <c r="AZ729" s="1">
        <v>-7.59994408186591E-12</v>
      </c>
      <c r="BA729" s="1">
        <v>2.1365734467207801E-11</v>
      </c>
      <c r="BB729" s="1">
        <v>-1.9842398768128299E-13</v>
      </c>
      <c r="BC729" s="1">
        <v>4.8501634487797099E-14</v>
      </c>
      <c r="BD729" s="1">
        <v>8.2503517876479899E-11</v>
      </c>
      <c r="BE729" s="1">
        <v>-1.7919568561170101E-11</v>
      </c>
      <c r="BF729" s="1">
        <v>1.9426440351460102E-12</v>
      </c>
      <c r="BG729" s="1">
        <v>1.08303489646305E-10</v>
      </c>
      <c r="BH729" s="1">
        <v>-6.0155714221377698E-11</v>
      </c>
      <c r="BI729" s="1">
        <v>1.04633496582191E-10</v>
      </c>
      <c r="BJ729" s="1">
        <v>2.2536087607409801E-14</v>
      </c>
      <c r="BK729" s="1">
        <v>2.2554339323465999E-11</v>
      </c>
      <c r="BL729" s="1">
        <v>-1.67625040414567E-12</v>
      </c>
      <c r="BM729" s="1">
        <v>-3.4480366500288701E-12</v>
      </c>
      <c r="BN729" s="1">
        <v>-1.5278159667565701E-11</v>
      </c>
      <c r="BO729" s="1">
        <v>-7.5877081127380304E-12</v>
      </c>
      <c r="BP729" s="1">
        <v>-5.5198035411710404E-10</v>
      </c>
      <c r="BQ729" s="1">
        <v>-1.6146750194141401E-11</v>
      </c>
      <c r="BR729" s="1">
        <v>-1.61915362843052E-10</v>
      </c>
      <c r="BS729" s="1">
        <v>-1.9534884805541701E-11</v>
      </c>
      <c r="BT729" s="1">
        <v>-7.4671986871942401E-11</v>
      </c>
      <c r="BU729" s="1">
        <v>-8.5115780932378696E-11</v>
      </c>
      <c r="BV729" s="1">
        <v>-3.9493445037716898E-11</v>
      </c>
      <c r="BW729" s="1">
        <v>3.5510759109402499E-10</v>
      </c>
      <c r="BX729" s="1">
        <v>1.06464048130385E-11</v>
      </c>
      <c r="BY729" s="1">
        <v>3.8177284249434698E-11</v>
      </c>
      <c r="BZ729" s="1">
        <v>-1.8308336837658701E-10</v>
      </c>
      <c r="CA729" s="1">
        <v>-1.2082962523702599E-10</v>
      </c>
      <c r="CB729" s="1">
        <v>-1.18022999610846E-11</v>
      </c>
      <c r="CC729" s="1">
        <v>-6.6306669090135401E-11</v>
      </c>
      <c r="CD729" s="1">
        <v>-9.9340065862020903E-12</v>
      </c>
      <c r="CE729" s="1">
        <v>1.86796605350444E-10</v>
      </c>
      <c r="CF729" s="1">
        <v>-1.2166765718791899E-11</v>
      </c>
      <c r="CG729" s="1">
        <v>-2.2248056018331101E-10</v>
      </c>
      <c r="CH729" s="1">
        <v>4.4809468499673902E-12</v>
      </c>
      <c r="CI729" s="1">
        <v>-1.6533536312490601E-11</v>
      </c>
      <c r="CJ729" s="1">
        <v>1.54040273767222E-10</v>
      </c>
      <c r="CK729" s="1">
        <v>-3.4205937662710699E-11</v>
      </c>
      <c r="CL729" s="1">
        <v>-3.9724865347719198E-14</v>
      </c>
      <c r="CM729" s="1">
        <v>4.2828969045816298E-10</v>
      </c>
      <c r="CN729" s="1">
        <v>-1.4136562096564199E-9</v>
      </c>
      <c r="CO729" s="1">
        <v>-3.3349858264020399E-9</v>
      </c>
      <c r="CP729" s="1">
        <v>7.9560693991257205E-14</v>
      </c>
      <c r="CQ729" s="1">
        <v>-5.6391241546719202E-14</v>
      </c>
      <c r="CR729" s="1">
        <v>8.0242708585715203E-11</v>
      </c>
      <c r="CS729" s="1">
        <v>-1.51544849297531E-11</v>
      </c>
      <c r="CW729">
        <f>COUNTIF(B729:CV729,"&gt;1")</f>
        <v>0</v>
      </c>
      <c r="CX729" s="1">
        <f>AVERAGE(B729:CV729)</f>
        <v>-6.5970367237218654E-11</v>
      </c>
    </row>
    <row r="730" spans="1:102" x14ac:dyDescent="0.2">
      <c r="A730" t="s">
        <v>730</v>
      </c>
      <c r="B730">
        <v>192.09892557270399</v>
      </c>
      <c r="C730">
        <v>191.59344887139201</v>
      </c>
      <c r="D730">
        <v>193.93426164986701</v>
      </c>
      <c r="E730">
        <v>186.961534925325</v>
      </c>
      <c r="F730">
        <v>192.09892557270501</v>
      </c>
      <c r="G730">
        <v>198.385058303025</v>
      </c>
      <c r="H730">
        <v>186.88493919385201</v>
      </c>
      <c r="I730">
        <v>186.88493919384999</v>
      </c>
      <c r="J730">
        <v>198.07242145651</v>
      </c>
      <c r="K730">
        <v>185.77121029507401</v>
      </c>
      <c r="L730">
        <v>186.884939193853</v>
      </c>
      <c r="M730">
        <v>186.88493919372701</v>
      </c>
      <c r="N730">
        <v>198.38505830302401</v>
      </c>
      <c r="O730">
        <v>186.884939193874</v>
      </c>
      <c r="P730">
        <v>185.77121029507401</v>
      </c>
      <c r="Q730">
        <v>192.09892557270501</v>
      </c>
      <c r="R730">
        <v>192.145027047269</v>
      </c>
      <c r="S730">
        <v>186.88493919384899</v>
      </c>
      <c r="T730">
        <v>186.88493919385499</v>
      </c>
      <c r="U730">
        <v>191.59344887139099</v>
      </c>
      <c r="V730">
        <v>192.098925572703</v>
      </c>
      <c r="W730">
        <v>193.93426164986599</v>
      </c>
      <c r="X730">
        <v>193.809111709409</v>
      </c>
      <c r="Y730">
        <v>198.38505830302299</v>
      </c>
      <c r="Z730">
        <v>186.96153492532599</v>
      </c>
      <c r="AA730">
        <v>186.72073848688399</v>
      </c>
      <c r="AB730">
        <v>192.14502704726999</v>
      </c>
      <c r="AC730">
        <v>186.72073848688001</v>
      </c>
      <c r="AD730">
        <v>198.29510537787999</v>
      </c>
      <c r="AE730">
        <v>186.88493919385101</v>
      </c>
      <c r="AF730">
        <v>198.29510537788201</v>
      </c>
      <c r="AG730">
        <v>198.29510537788599</v>
      </c>
      <c r="AH730">
        <v>186.884939193853</v>
      </c>
      <c r="AI730">
        <v>186.88493919385601</v>
      </c>
      <c r="AJ730">
        <v>186.884939193842</v>
      </c>
      <c r="AK730">
        <v>191.640092127223</v>
      </c>
      <c r="AL730">
        <v>198.20523398973901</v>
      </c>
      <c r="AM730">
        <v>197.981634891928</v>
      </c>
      <c r="AN730">
        <v>198.38505830302401</v>
      </c>
      <c r="AO730">
        <v>192.09892557270601</v>
      </c>
      <c r="AP730">
        <v>191.59344887139099</v>
      </c>
      <c r="AQ730">
        <v>197.98163489192899</v>
      </c>
      <c r="AR730">
        <v>185.77121029507299</v>
      </c>
      <c r="AS730">
        <v>198.07242145650699</v>
      </c>
      <c r="AT730">
        <v>193.29604840077499</v>
      </c>
      <c r="AU730">
        <v>198.38505830302401</v>
      </c>
      <c r="AV730">
        <v>186.88493919385201</v>
      </c>
      <c r="AW730">
        <v>198.07242145650699</v>
      </c>
      <c r="AX730">
        <v>192.09892557270399</v>
      </c>
      <c r="AY730">
        <v>186.88493919385201</v>
      </c>
      <c r="AZ730">
        <v>192.09892557270399</v>
      </c>
      <c r="BA730">
        <v>191.59344887139301</v>
      </c>
      <c r="BB730">
        <v>185.813752172238</v>
      </c>
      <c r="BC730">
        <v>198.29510537787999</v>
      </c>
      <c r="BD730">
        <v>186.88493919385201</v>
      </c>
      <c r="BE730">
        <v>197.59283250959299</v>
      </c>
      <c r="BF730">
        <v>198.38505830302401</v>
      </c>
      <c r="BG730">
        <v>186.88493919384601</v>
      </c>
      <c r="BH730">
        <v>186.88493919385499</v>
      </c>
      <c r="BI730">
        <v>192.09892557270399</v>
      </c>
      <c r="BJ730">
        <v>197.98163489192899</v>
      </c>
      <c r="BK730">
        <v>186.88493919385201</v>
      </c>
      <c r="BL730">
        <v>197.98163489193701</v>
      </c>
      <c r="BM730">
        <v>198.295105377879</v>
      </c>
      <c r="BN730">
        <v>192.098925572703</v>
      </c>
      <c r="BO730">
        <v>198.295105377879</v>
      </c>
      <c r="BP730">
        <v>193.80911170755999</v>
      </c>
      <c r="BQ730">
        <v>191.90126335640099</v>
      </c>
      <c r="BR730">
        <v>198.29510537788099</v>
      </c>
      <c r="BS730">
        <v>193.809111709409</v>
      </c>
      <c r="BT730">
        <v>197.78704262764299</v>
      </c>
      <c r="BU730">
        <v>186.88493919385201</v>
      </c>
      <c r="BV730">
        <v>197.98163489192899</v>
      </c>
      <c r="BW730">
        <v>198.07242145650699</v>
      </c>
      <c r="BX730">
        <v>198.072421456505</v>
      </c>
      <c r="BY730">
        <v>192.09892557270399</v>
      </c>
      <c r="BZ730">
        <v>197.981634891928</v>
      </c>
      <c r="CA730">
        <v>185.77121029507299</v>
      </c>
      <c r="CB730">
        <v>171.63061811733701</v>
      </c>
      <c r="CC730">
        <v>186.884939193853</v>
      </c>
      <c r="CD730">
        <v>186.88493919384999</v>
      </c>
      <c r="CE730">
        <v>197.98163489193001</v>
      </c>
      <c r="CF730">
        <v>198.38505830302401</v>
      </c>
      <c r="CG730">
        <v>186.88493919385101</v>
      </c>
      <c r="CH730">
        <v>192.09892557270399</v>
      </c>
      <c r="CI730">
        <v>185.77121029507401</v>
      </c>
      <c r="CJ730">
        <v>197.98163489192601</v>
      </c>
      <c r="CK730">
        <v>186.884939193858</v>
      </c>
      <c r="CL730">
        <v>198.10229695356099</v>
      </c>
      <c r="CW730">
        <f>COUNTIF(B730:CV730,"&gt;1")</f>
        <v>89</v>
      </c>
      <c r="CX730" s="1">
        <f>AVERAGE(B730:CV730)</f>
        <v>192.10879395853033</v>
      </c>
    </row>
    <row r="731" spans="1:102" x14ac:dyDescent="0.2">
      <c r="A731" t="s">
        <v>731</v>
      </c>
      <c r="B731" s="1">
        <v>1.24198925831483E-12</v>
      </c>
      <c r="C731" s="1">
        <v>-1.0613562412431101E-12</v>
      </c>
      <c r="D731" s="1">
        <v>3.3698002671480398E-13</v>
      </c>
      <c r="E731" s="1">
        <v>3.5637324645693599E-12</v>
      </c>
      <c r="F731" s="1">
        <v>4.4351593910128898E-12</v>
      </c>
      <c r="G731" s="1">
        <v>8.5345107881981604E-13</v>
      </c>
      <c r="H731" s="1">
        <v>2.32193999183326E-12</v>
      </c>
      <c r="I731" s="1">
        <v>5.6758414772555903E-13</v>
      </c>
      <c r="J731" s="1">
        <v>3.0148818634821502E-12</v>
      </c>
      <c r="K731" s="1">
        <v>2.3672878476484399E-12</v>
      </c>
      <c r="L731" s="1">
        <v>4.2589683481663698E-12</v>
      </c>
      <c r="M731" s="1">
        <v>4.9549157428997696E-12</v>
      </c>
      <c r="N731" s="1">
        <v>1.5641412269755601E-12</v>
      </c>
      <c r="O731" s="1">
        <v>1.4814988409638001E-12</v>
      </c>
      <c r="P731" s="1">
        <v>1.60692660370267E-12</v>
      </c>
      <c r="Q731" s="1">
        <v>8.4938374865759603E-12</v>
      </c>
      <c r="R731" s="1">
        <v>8.1028339176772301E-12</v>
      </c>
      <c r="S731" s="1">
        <v>-1.7402103408711501E-13</v>
      </c>
      <c r="T731" s="1">
        <v>1.82379911009255E-14</v>
      </c>
      <c r="U731" s="1">
        <v>3.9090384635086898E-12</v>
      </c>
      <c r="V731" s="1">
        <v>2.08388969484778E-10</v>
      </c>
      <c r="W731" s="1">
        <v>-1.8376266529234899E-12</v>
      </c>
      <c r="X731" s="1">
        <v>-3.0584662661451098E-13</v>
      </c>
      <c r="Y731" s="1">
        <v>-5.51548716815562E-12</v>
      </c>
      <c r="Z731" s="1">
        <v>-1.60308210309023E-13</v>
      </c>
      <c r="AA731" s="1">
        <v>2.52254462634066E-12</v>
      </c>
      <c r="AB731" s="1">
        <v>1.77297583953284E-12</v>
      </c>
      <c r="AC731" s="1">
        <v>1.2196219814850099E-12</v>
      </c>
      <c r="AD731" s="1">
        <v>-2.2997172657091201E-12</v>
      </c>
      <c r="AE731" s="1">
        <v>2.77995935794938E-12</v>
      </c>
      <c r="AF731" s="1">
        <v>2.5839974464693698E-12</v>
      </c>
      <c r="AG731" s="1">
        <v>1.1817714010625601E-12</v>
      </c>
      <c r="AH731" s="1">
        <v>4.7490620429547902E-13</v>
      </c>
      <c r="AI731" s="1">
        <v>-1.76287755405994E-13</v>
      </c>
      <c r="AJ731" s="1">
        <v>1.40151302359937E-12</v>
      </c>
      <c r="AK731" s="1">
        <v>2.2986430030553399E-12</v>
      </c>
      <c r="AL731" s="1">
        <v>6.6306190800162996E-13</v>
      </c>
      <c r="AM731" s="1">
        <v>5.9458794099236201E-12</v>
      </c>
      <c r="AN731" s="1">
        <v>5.08792305200248E-12</v>
      </c>
      <c r="AO731" s="1">
        <v>-1.11580285762093E-11</v>
      </c>
      <c r="AP731" s="1">
        <v>3.6689313524888699E-12</v>
      </c>
      <c r="AQ731" s="1">
        <v>4.34714148265558E-12</v>
      </c>
      <c r="AR731" s="1">
        <v>1.34068220200024E-12</v>
      </c>
      <c r="AS731" s="1">
        <v>-5.6157576806536001E-13</v>
      </c>
      <c r="AT731" s="1">
        <v>1.2101026981480499E-11</v>
      </c>
      <c r="AU731" s="1">
        <v>6.4250844747923299E-13</v>
      </c>
      <c r="AV731" s="1">
        <v>4.2346439638112199E-12</v>
      </c>
      <c r="AW731" s="1">
        <v>-4.1655758202888604E-12</v>
      </c>
      <c r="AX731" s="1">
        <v>1.69323481390247E-12</v>
      </c>
      <c r="AY731" s="1">
        <v>2.4162614283486E-12</v>
      </c>
      <c r="AZ731" s="1">
        <v>3.0727080185362998E-12</v>
      </c>
      <c r="BA731" s="1">
        <v>4.7016301004305397E-13</v>
      </c>
      <c r="BB731" s="1">
        <v>4.2545015685755602E-12</v>
      </c>
      <c r="BC731" s="1">
        <v>4.2438271568956401E-14</v>
      </c>
      <c r="BD731" s="1">
        <v>2.71634471996482E-12</v>
      </c>
      <c r="BE731" s="1">
        <v>7.9580698444905297E-11</v>
      </c>
      <c r="BF731" s="1">
        <v>1.15491439663901E-12</v>
      </c>
      <c r="BG731">
        <v>0</v>
      </c>
      <c r="BH731" s="1">
        <v>1.35807524350998E-12</v>
      </c>
      <c r="BI731" s="1">
        <v>2.9701318225732401E-12</v>
      </c>
      <c r="BJ731" s="1">
        <v>-1.2415611302890599E-13</v>
      </c>
      <c r="BK731" s="1">
        <v>3.5846583874771399E-12</v>
      </c>
      <c r="BL731" s="1">
        <v>9.8364396398576108E-13</v>
      </c>
      <c r="BM731" s="1">
        <v>1.90092925784282E-13</v>
      </c>
      <c r="BN731" s="1">
        <v>2.4921914603300901E-12</v>
      </c>
      <c r="BO731" s="1">
        <v>-1.58397848292552E-12</v>
      </c>
      <c r="BP731" s="1">
        <v>6.6890029670866801E-13</v>
      </c>
      <c r="BQ731" s="1">
        <v>1.4781846783893301E-12</v>
      </c>
      <c r="BR731" s="1">
        <v>5.3054298508966101E-13</v>
      </c>
      <c r="BS731" s="1">
        <v>5.5062276229189603E-13</v>
      </c>
      <c r="BT731" s="1">
        <v>1.42136994807371E-12</v>
      </c>
      <c r="BU731" s="1">
        <v>-1.2256939929357499E-13</v>
      </c>
      <c r="BV731" s="1">
        <v>1.27412298666151E-12</v>
      </c>
      <c r="BW731" s="1">
        <v>2.6394026937948701E-12</v>
      </c>
      <c r="BX731" s="1">
        <v>2.3989102137779598E-13</v>
      </c>
      <c r="BY731" s="1">
        <v>1.8026594997690599E-12</v>
      </c>
      <c r="BZ731" s="1">
        <v>7.5930968477790698E-13</v>
      </c>
      <c r="CA731" s="1">
        <v>1.6323139546626099E-12</v>
      </c>
      <c r="CB731" s="1">
        <v>3.0665245158030799E-12</v>
      </c>
      <c r="CC731" s="1">
        <v>2.8733728116634198E-12</v>
      </c>
      <c r="CD731" s="1">
        <v>1.17763496418701E-11</v>
      </c>
      <c r="CE731" s="1">
        <v>3.7512296562505303E-12</v>
      </c>
      <c r="CF731" s="1">
        <v>-5.4775869306607099E-11</v>
      </c>
      <c r="CG731" s="1">
        <v>1.02071118057797E-11</v>
      </c>
      <c r="CH731" s="1">
        <v>4.0130246581740999E-12</v>
      </c>
      <c r="CI731" s="1">
        <v>1.92227313107388E-12</v>
      </c>
      <c r="CJ731" s="1">
        <v>1.2093083070262201E-14</v>
      </c>
      <c r="CK731" s="1">
        <v>4.1962306025413599E-12</v>
      </c>
      <c r="CL731" s="1">
        <v>5.6860317814317198E-12</v>
      </c>
      <c r="CM731" s="1">
        <v>1.2253544558449701E-11</v>
      </c>
      <c r="CN731" s="1">
        <v>2.4291706540898699E-12</v>
      </c>
      <c r="CO731" s="1">
        <v>-2.34783672594163E-11</v>
      </c>
      <c r="CP731" s="1">
        <v>1.7711762130458299E-12</v>
      </c>
      <c r="CQ731" s="1">
        <v>4.0873791587177002E-13</v>
      </c>
      <c r="CR731" s="1">
        <v>5.2106457042911999E-12</v>
      </c>
      <c r="CS731" s="1">
        <v>1.2845399758590201E-12</v>
      </c>
      <c r="CT731" s="1">
        <v>1.4021486625787999E-12</v>
      </c>
      <c r="CU731" s="1">
        <v>8.6394873395994996E-13</v>
      </c>
      <c r="CW731">
        <f>COUNTIF(B731:CV731,"&gt;1")</f>
        <v>0</v>
      </c>
      <c r="CX731" s="1">
        <f>AVERAGE(B731:CV731)</f>
        <v>4.0954578293200654E-12</v>
      </c>
    </row>
    <row r="732" spans="1:102" x14ac:dyDescent="0.2">
      <c r="A732" t="s">
        <v>732</v>
      </c>
      <c r="B732">
        <v>192.098925572703</v>
      </c>
      <c r="C732">
        <v>191.593448871389</v>
      </c>
      <c r="D732">
        <v>193.93426164986499</v>
      </c>
      <c r="E732">
        <v>186.961534925324</v>
      </c>
      <c r="F732">
        <v>192.09892557270101</v>
      </c>
      <c r="G732">
        <v>198.38505830302299</v>
      </c>
      <c r="H732">
        <v>186.88493919386099</v>
      </c>
      <c r="I732">
        <v>186.88493919385201</v>
      </c>
      <c r="J732">
        <v>198.07242145650901</v>
      </c>
      <c r="K732">
        <v>185.771210295072</v>
      </c>
      <c r="L732">
        <v>186.88493919385701</v>
      </c>
      <c r="M732">
        <v>186.88493919385201</v>
      </c>
      <c r="N732">
        <v>198.385058303026</v>
      </c>
      <c r="O732">
        <v>186.88493919385101</v>
      </c>
      <c r="P732">
        <v>198.38505830302699</v>
      </c>
      <c r="Q732">
        <v>185.77121029507001</v>
      </c>
      <c r="R732">
        <v>192.09892557270399</v>
      </c>
      <c r="S732">
        <v>192.14502704726999</v>
      </c>
      <c r="T732">
        <v>186.88493919385101</v>
      </c>
      <c r="U732">
        <v>191.59344887139099</v>
      </c>
      <c r="V732">
        <v>192.098925572702</v>
      </c>
      <c r="W732">
        <v>193.93426164986599</v>
      </c>
      <c r="X732">
        <v>193.80911170940999</v>
      </c>
      <c r="Y732">
        <v>198.385058303025</v>
      </c>
      <c r="Z732">
        <v>192.098925572702</v>
      </c>
      <c r="AA732">
        <v>186.961534925324</v>
      </c>
      <c r="AB732">
        <v>186.72073848688299</v>
      </c>
      <c r="AC732">
        <v>192.14502704727099</v>
      </c>
      <c r="AD732">
        <v>186.88493919385201</v>
      </c>
      <c r="AE732">
        <v>186.720738486881</v>
      </c>
      <c r="AF732">
        <v>198.295105377883</v>
      </c>
      <c r="AG732">
        <v>186.884939193854</v>
      </c>
      <c r="AH732">
        <v>198.29510537788099</v>
      </c>
      <c r="AI732">
        <v>198.29510537787999</v>
      </c>
      <c r="AJ732">
        <v>186.88493919385499</v>
      </c>
      <c r="AK732">
        <v>186.884939193853</v>
      </c>
      <c r="AL732">
        <v>186.88493919385101</v>
      </c>
      <c r="AM732">
        <v>191.640092127222</v>
      </c>
      <c r="AN732">
        <v>198.205233989741</v>
      </c>
      <c r="AO732">
        <v>197.981634891928</v>
      </c>
      <c r="AP732">
        <v>198.38505830302401</v>
      </c>
      <c r="AQ732">
        <v>192.09892557270501</v>
      </c>
      <c r="AR732">
        <v>191.59344887139099</v>
      </c>
      <c r="AS732">
        <v>197.981634891927</v>
      </c>
      <c r="AT732">
        <v>185.771210295072</v>
      </c>
      <c r="AU732">
        <v>198.072421456505</v>
      </c>
      <c r="AV732">
        <v>193.29604840077201</v>
      </c>
      <c r="AW732">
        <v>186.884939193854</v>
      </c>
      <c r="AX732">
        <v>198.38505830302299</v>
      </c>
      <c r="AY732">
        <v>186.88493919384999</v>
      </c>
      <c r="AZ732">
        <v>198.07242145650699</v>
      </c>
      <c r="BA732">
        <v>192.098925572703</v>
      </c>
      <c r="BB732">
        <v>186.884939193853</v>
      </c>
      <c r="BC732">
        <v>192.098925572702</v>
      </c>
      <c r="BD732">
        <v>191.59344887139301</v>
      </c>
      <c r="BE732">
        <v>185.813752172238</v>
      </c>
      <c r="BF732">
        <v>198.295105377883</v>
      </c>
      <c r="BG732">
        <v>186.88493919384999</v>
      </c>
      <c r="BH732">
        <v>197.59283250959101</v>
      </c>
      <c r="BI732">
        <v>198.385058303021</v>
      </c>
      <c r="BJ732">
        <v>186.884939193853</v>
      </c>
      <c r="BK732">
        <v>186.884939193847</v>
      </c>
      <c r="BL732">
        <v>192.098925572702</v>
      </c>
      <c r="BM732">
        <v>197.98163489192899</v>
      </c>
      <c r="BN732">
        <v>186.884939193854</v>
      </c>
      <c r="BO732">
        <v>197.98163489193001</v>
      </c>
      <c r="BP732">
        <v>198.29510537788201</v>
      </c>
      <c r="BQ732">
        <v>192.09892557270501</v>
      </c>
      <c r="BR732">
        <v>198.295105377879</v>
      </c>
      <c r="BS732">
        <v>193.809111709408</v>
      </c>
      <c r="BT732">
        <v>191.90126335643501</v>
      </c>
      <c r="BU732">
        <v>198.295105377879</v>
      </c>
      <c r="BV732">
        <v>193.80911170940701</v>
      </c>
      <c r="BW732">
        <v>197.78704262764299</v>
      </c>
      <c r="BX732">
        <v>186.884939193854</v>
      </c>
      <c r="BY732">
        <v>197.98163489192899</v>
      </c>
      <c r="BZ732">
        <v>198.07242145650801</v>
      </c>
      <c r="CA732">
        <v>186.884939193853</v>
      </c>
      <c r="CB732">
        <v>198.072421456505</v>
      </c>
      <c r="CC732">
        <v>192.09892557270601</v>
      </c>
      <c r="CD732">
        <v>197.98163489193001</v>
      </c>
      <c r="CE732">
        <v>185.77121029507501</v>
      </c>
      <c r="CF732">
        <v>171.63061811733701</v>
      </c>
      <c r="CG732">
        <v>186.88493919385201</v>
      </c>
      <c r="CH732">
        <v>186.884939193853</v>
      </c>
      <c r="CI732">
        <v>197.98163489194101</v>
      </c>
      <c r="CJ732">
        <v>186.88493919385201</v>
      </c>
      <c r="CK732">
        <v>198.38505830302299</v>
      </c>
      <c r="CL732">
        <v>186.884939193863</v>
      </c>
      <c r="CM732">
        <v>192.09892557270399</v>
      </c>
      <c r="CN732">
        <v>185.771210295077</v>
      </c>
      <c r="CO732">
        <v>197.98163489192601</v>
      </c>
      <c r="CP732">
        <v>198.10229695356099</v>
      </c>
      <c r="CW732">
        <f>COUNTIF(B732:CV732,"&gt;1")</f>
        <v>93</v>
      </c>
      <c r="CX732" s="1">
        <f>AVERAGE(B732:CV732)</f>
        <v>192.06383359757666</v>
      </c>
    </row>
    <row r="733" spans="1:102" x14ac:dyDescent="0.2">
      <c r="A733" t="s">
        <v>733</v>
      </c>
      <c r="B733">
        <v>192.098925572703</v>
      </c>
      <c r="C733">
        <v>191.593448871389</v>
      </c>
      <c r="D733">
        <v>193.93426164986499</v>
      </c>
      <c r="E733">
        <v>186.961534925325</v>
      </c>
      <c r="F733">
        <v>192.098925572703</v>
      </c>
      <c r="G733">
        <v>198.385058303021</v>
      </c>
      <c r="H733">
        <v>186.88493919385601</v>
      </c>
      <c r="I733">
        <v>186.88493919385201</v>
      </c>
      <c r="J733">
        <v>198.07242145650201</v>
      </c>
      <c r="K733">
        <v>185.77121029507401</v>
      </c>
      <c r="L733">
        <v>186.884939193853</v>
      </c>
      <c r="M733">
        <v>186.88493919384999</v>
      </c>
      <c r="N733">
        <v>198.38505830302401</v>
      </c>
      <c r="O733">
        <v>186.884939193863</v>
      </c>
      <c r="P733">
        <v>198.38505830302</v>
      </c>
      <c r="Q733">
        <v>185.77121029507401</v>
      </c>
      <c r="R733">
        <v>192.09892557270399</v>
      </c>
      <c r="S733">
        <v>192.14502704727099</v>
      </c>
      <c r="T733">
        <v>186.88493919385201</v>
      </c>
      <c r="U733">
        <v>186.88493919385101</v>
      </c>
      <c r="V733">
        <v>191.59344887139301</v>
      </c>
      <c r="W733">
        <v>192.098925572718</v>
      </c>
      <c r="X733">
        <v>193.93426164986701</v>
      </c>
      <c r="Y733">
        <v>193.809111709409</v>
      </c>
      <c r="Z733">
        <v>198.385058303025</v>
      </c>
      <c r="AA733">
        <v>192.098925572718</v>
      </c>
      <c r="AB733">
        <v>186.961534925325</v>
      </c>
      <c r="AC733">
        <v>186.720738486882</v>
      </c>
      <c r="AD733">
        <v>192.14502704727099</v>
      </c>
      <c r="AE733">
        <v>186.720738486882</v>
      </c>
      <c r="AF733">
        <v>198.29510537788499</v>
      </c>
      <c r="AG733">
        <v>186.88493919385101</v>
      </c>
      <c r="AH733">
        <v>198.29510537787999</v>
      </c>
      <c r="AI733">
        <v>198.295105377883</v>
      </c>
      <c r="AJ733">
        <v>186.884939193853</v>
      </c>
      <c r="AK733">
        <v>186.884939193854</v>
      </c>
      <c r="AL733">
        <v>191.640092127223</v>
      </c>
      <c r="AM733">
        <v>198.20523398974399</v>
      </c>
      <c r="AN733">
        <v>197.98163489193101</v>
      </c>
      <c r="AO733">
        <v>198.385058303025</v>
      </c>
      <c r="AP733">
        <v>192.09892557270399</v>
      </c>
      <c r="AQ733">
        <v>191.59344887139099</v>
      </c>
      <c r="AR733">
        <v>197.98163489193001</v>
      </c>
      <c r="AS733">
        <v>185.77121029507299</v>
      </c>
      <c r="AT733">
        <v>198.07242145650801</v>
      </c>
      <c r="AU733">
        <v>193.29604840077499</v>
      </c>
      <c r="AV733">
        <v>186.884939193854</v>
      </c>
      <c r="AW733">
        <v>198.385058303026</v>
      </c>
      <c r="AX733">
        <v>186.88493919385499</v>
      </c>
      <c r="AY733">
        <v>198.072421456505</v>
      </c>
      <c r="AZ733">
        <v>192.098925572703</v>
      </c>
      <c r="BA733">
        <v>186.88493919385101</v>
      </c>
      <c r="BB733">
        <v>191.59344887139099</v>
      </c>
      <c r="BC733">
        <v>185.813752172238</v>
      </c>
      <c r="BD733">
        <v>198.29510537787999</v>
      </c>
      <c r="BE733">
        <v>186.88493919385499</v>
      </c>
      <c r="BF733">
        <v>197.592832509592</v>
      </c>
      <c r="BG733">
        <v>198.385058303021</v>
      </c>
      <c r="BH733">
        <v>186.88493919385101</v>
      </c>
      <c r="BI733">
        <v>192.098925572702</v>
      </c>
      <c r="BJ733">
        <v>197.98163489193001</v>
      </c>
      <c r="BK733">
        <v>186.88493919385201</v>
      </c>
      <c r="BL733">
        <v>186.88493919384999</v>
      </c>
      <c r="BM733">
        <v>197.98163489193001</v>
      </c>
      <c r="BN733">
        <v>198.29510537788099</v>
      </c>
      <c r="BO733">
        <v>192.098925572703</v>
      </c>
      <c r="BP733">
        <v>198.295105377879</v>
      </c>
      <c r="BQ733">
        <v>193.80911170941101</v>
      </c>
      <c r="BR733">
        <v>191.90126335643501</v>
      </c>
      <c r="BS733">
        <v>198.29510537786399</v>
      </c>
      <c r="BT733">
        <v>193.809111709409</v>
      </c>
      <c r="BU733">
        <v>197.78704262763301</v>
      </c>
      <c r="BV733">
        <v>197.98163489192601</v>
      </c>
      <c r="BW733">
        <v>198.07242145650301</v>
      </c>
      <c r="BX733">
        <v>186.884939193853</v>
      </c>
      <c r="BY733">
        <v>198.07242145650699</v>
      </c>
      <c r="BZ733">
        <v>192.09892557270399</v>
      </c>
      <c r="CA733">
        <v>185.77121029507299</v>
      </c>
      <c r="CB733">
        <v>171.63061811733499</v>
      </c>
      <c r="CC733">
        <v>186.884939193853</v>
      </c>
      <c r="CD733">
        <v>197.98163489192899</v>
      </c>
      <c r="CE733">
        <v>186.88493919384999</v>
      </c>
      <c r="CF733">
        <v>198.385058303025</v>
      </c>
      <c r="CG733">
        <v>186.88493919384601</v>
      </c>
      <c r="CH733">
        <v>192.09892557270101</v>
      </c>
      <c r="CI733">
        <v>186.884939193853</v>
      </c>
      <c r="CJ733">
        <v>185.77121029508001</v>
      </c>
      <c r="CK733">
        <v>197.98163489193001</v>
      </c>
      <c r="CL733">
        <v>186.88493919383001</v>
      </c>
      <c r="CM733">
        <v>198.10229695355201</v>
      </c>
      <c r="CW733">
        <f>COUNTIF(B733:CV733,"&gt;1")</f>
        <v>90</v>
      </c>
      <c r="CX733" s="1">
        <f>AVERAGE(B733:CV733)</f>
        <v>192.05523361017896</v>
      </c>
    </row>
    <row r="734" spans="1:102" x14ac:dyDescent="0.2">
      <c r="A734" t="s">
        <v>734</v>
      </c>
      <c r="B734" s="1">
        <v>5.4025669328641102E-12</v>
      </c>
      <c r="C734" s="1">
        <v>-5.6413366235627703E-11</v>
      </c>
      <c r="D734" s="1">
        <v>3.5591673007590002E-11</v>
      </c>
      <c r="E734" s="1">
        <v>2.8375710576138701E-11</v>
      </c>
      <c r="F734" s="1">
        <v>-9.1166591422295594E-12</v>
      </c>
      <c r="G734" s="1">
        <v>-1.06175992186764E-11</v>
      </c>
      <c r="H734" s="1">
        <v>-1.0257774630346799E-11</v>
      </c>
      <c r="I734" s="1">
        <v>3.24148989563867E-11</v>
      </c>
      <c r="J734" s="1">
        <v>2.8368061730617099E-11</v>
      </c>
      <c r="K734" s="1">
        <v>-5.9601811128613698E-11</v>
      </c>
      <c r="L734" s="1">
        <v>-1.0946985134239201E-11</v>
      </c>
      <c r="M734" s="1">
        <v>-1.28339701171329E-10</v>
      </c>
      <c r="N734" s="1">
        <v>-7.5674445608221907E-12</v>
      </c>
      <c r="O734" s="1">
        <v>-1.5766504348136801E-10</v>
      </c>
      <c r="P734" s="1">
        <v>-1.24372134299861E-10</v>
      </c>
      <c r="Q734" s="1">
        <v>5.1333747732490498E-11</v>
      </c>
      <c r="R734" s="1">
        <v>4.4562125386504999E-12</v>
      </c>
      <c r="S734" s="1">
        <v>-1.9211298184794401E-11</v>
      </c>
      <c r="T734" s="1">
        <v>3.0454149690093301E-11</v>
      </c>
      <c r="U734" s="1">
        <v>-1.9225229340058499E-11</v>
      </c>
      <c r="V734" s="1">
        <v>1.00775589277385E-10</v>
      </c>
      <c r="W734" s="1">
        <v>-4.5908739238773399E-12</v>
      </c>
      <c r="X734" s="1">
        <v>4.52203939446198E-11</v>
      </c>
      <c r="Y734" s="1">
        <v>-2.07188837122279E-11</v>
      </c>
      <c r="Z734" s="1">
        <v>4.1093967614811401E-12</v>
      </c>
      <c r="AA734" s="1">
        <v>8.3054046367182404E-12</v>
      </c>
      <c r="AB734" s="1">
        <v>3.0298222732373599E-12</v>
      </c>
      <c r="AC734" s="1">
        <v>-8.8290498255092796E-13</v>
      </c>
      <c r="AD734" s="1">
        <v>1.4119911813456301E-11</v>
      </c>
      <c r="AE734" s="1">
        <v>1.6962674739423E-11</v>
      </c>
      <c r="AF734" s="1">
        <v>5.83258652057975E-11</v>
      </c>
      <c r="AG734" s="1">
        <v>-2.50470003704925E-11</v>
      </c>
      <c r="AH734" s="1">
        <v>-6.2778991997999003E-12</v>
      </c>
      <c r="AI734" s="1">
        <v>-2.09031302594163E-11</v>
      </c>
      <c r="AJ734" s="1">
        <v>7.7803403614576001E-11</v>
      </c>
      <c r="AK734" s="1">
        <v>-3.47620400189052E-11</v>
      </c>
      <c r="AL734" s="1">
        <v>1.7470585968729501E-11</v>
      </c>
      <c r="AM734" s="1">
        <v>1.67953732755638E-11</v>
      </c>
      <c r="AN734" s="1">
        <v>-3.9596480756562402E-11</v>
      </c>
      <c r="AO734" s="1">
        <v>-2.02150679020264E-11</v>
      </c>
      <c r="AP734" s="1">
        <v>-1.5989152281046801E-11</v>
      </c>
      <c r="AQ734" s="1">
        <v>2.1237173768449399E-11</v>
      </c>
      <c r="AR734" s="1">
        <v>-8.8562307079084906E-12</v>
      </c>
      <c r="AS734" s="1">
        <v>3.0432832205380001E-11</v>
      </c>
      <c r="AT734" s="1">
        <v>-1.7547144928005599E-11</v>
      </c>
      <c r="AU734" s="1">
        <v>-7.7268110397618099E-13</v>
      </c>
      <c r="AV734" s="1">
        <v>-3.5782557249640299E-11</v>
      </c>
      <c r="AW734" s="1">
        <v>4.2405025583271697E-11</v>
      </c>
      <c r="AX734" s="1">
        <v>3.5962710981834902E-13</v>
      </c>
      <c r="AY734" s="1">
        <v>4.1661125500114398E-11</v>
      </c>
      <c r="AZ734" s="1">
        <v>1.4798514279496598E-11</v>
      </c>
      <c r="BA734" s="1">
        <v>-2.51012701182944E-11</v>
      </c>
      <c r="BB734" s="1">
        <v>-6.6076221934250201E-11</v>
      </c>
      <c r="BC734" s="1">
        <v>2.0899677059162502E-11</v>
      </c>
      <c r="BD734" s="1">
        <v>-1.19086457694533E-9</v>
      </c>
      <c r="BE734" s="1">
        <v>7.0136255301298802E-12</v>
      </c>
      <c r="BF734" s="1">
        <v>-1.38670910238527E-11</v>
      </c>
      <c r="BG734" s="1">
        <v>-7.6798398080727698E-12</v>
      </c>
      <c r="BH734" s="1">
        <v>1.68767277619982E-11</v>
      </c>
      <c r="BI734" s="1">
        <v>7.4485017215165302E-12</v>
      </c>
      <c r="BJ734" s="1">
        <v>-1.7223227295469501E-11</v>
      </c>
      <c r="BK734" s="1">
        <v>3.1567215501143499E-10</v>
      </c>
      <c r="BL734" s="1">
        <v>7.9743584784340297E-11</v>
      </c>
      <c r="BM734" s="1">
        <v>-4.2032732519474303E-12</v>
      </c>
      <c r="BN734" s="1">
        <v>8.4287955114900896E-11</v>
      </c>
      <c r="BO734" s="1">
        <v>5.3248672851975002E-11</v>
      </c>
      <c r="BP734" s="1">
        <v>-9.8736723956689203E-12</v>
      </c>
      <c r="BQ734" s="1">
        <v>2.64055286544265E-11</v>
      </c>
      <c r="BR734" s="1">
        <v>2.7653633287134199E-12</v>
      </c>
      <c r="BS734" s="1">
        <v>-7.5134245656470197E-11</v>
      </c>
      <c r="BT734" s="1">
        <v>-5.9583460264343502E-12</v>
      </c>
      <c r="BU734" s="1">
        <v>-2.8571737834801E-11</v>
      </c>
      <c r="BV734" s="1">
        <v>1.53601745945126E-12</v>
      </c>
      <c r="BW734" s="1">
        <v>-6.5461905351543802E-12</v>
      </c>
      <c r="BX734" s="1">
        <v>5.5375616559604905E-13</v>
      </c>
      <c r="BY734" s="1">
        <v>-4.8645447543801799E-11</v>
      </c>
      <c r="BZ734" s="1">
        <v>2.5371526438695899E-12</v>
      </c>
      <c r="CA734" s="1">
        <v>-7.9491045363003795E-11</v>
      </c>
      <c r="CB734" s="1">
        <v>2.3145884671142199E-12</v>
      </c>
      <c r="CC734" s="1">
        <v>1.28638487424108E-11</v>
      </c>
      <c r="CD734" s="1">
        <v>-4.2250049086763503E-11</v>
      </c>
      <c r="CE734" s="1">
        <v>3.1090303006357199E-11</v>
      </c>
      <c r="CF734" s="1">
        <v>2.5367050572105798E-10</v>
      </c>
      <c r="CG734" s="1">
        <v>5.6733904311284297E-11</v>
      </c>
      <c r="CH734" s="1">
        <v>8.5646144808828195E-11</v>
      </c>
      <c r="CI734" s="1">
        <v>-3.9078112812584602E-11</v>
      </c>
      <c r="CJ734" s="1">
        <v>-1.8349808872082899E-11</v>
      </c>
      <c r="CK734" s="1">
        <v>1.0724156802356299E-12</v>
      </c>
      <c r="CL734" s="1">
        <v>1.6698887516506801E-11</v>
      </c>
      <c r="CM734" s="1">
        <v>2.9262009792142602E-12</v>
      </c>
      <c r="CN734" s="1">
        <v>-1.80024284955516E-12</v>
      </c>
      <c r="CO734" s="1">
        <v>-3.22547896591805E-12</v>
      </c>
      <c r="CP734" s="1">
        <v>5.6167927805769201E-11</v>
      </c>
      <c r="CQ734" s="1">
        <v>-8.8949506423562608E-12</v>
      </c>
      <c r="CR734" s="1">
        <v>-2.1282067067712401E-11</v>
      </c>
      <c r="CS734" s="1">
        <v>2.37881966091293E-12</v>
      </c>
      <c r="CT734" s="1">
        <v>4.0041962896135403E-11</v>
      </c>
      <c r="CU734" s="1">
        <v>-3.4702939752740798E-11</v>
      </c>
      <c r="CV734" s="1">
        <v>2.99801539430057E-11</v>
      </c>
      <c r="CW734">
        <f>COUNTIF(B734:CV734,"&gt;1")</f>
        <v>0</v>
      </c>
      <c r="CX734" s="1">
        <f>AVERAGE(B734:CV734)</f>
        <v>-6.8011394642219331E-12</v>
      </c>
    </row>
    <row r="735" spans="1:102" x14ac:dyDescent="0.2">
      <c r="A735" t="s">
        <v>735</v>
      </c>
      <c r="B735" s="1">
        <v>-1.1272111125782001E-11</v>
      </c>
      <c r="C735" s="1">
        <v>2.0664340761052399E-11</v>
      </c>
      <c r="D735" s="1">
        <v>-1.6563465127528101E-11</v>
      </c>
      <c r="E735" s="1">
        <v>-7.0633607309175402E-12</v>
      </c>
      <c r="F735" s="1">
        <v>2.71251782896174E-11</v>
      </c>
      <c r="G735" s="1">
        <v>-3.03061642165309E-11</v>
      </c>
      <c r="H735" s="1">
        <v>-3.2109596499847E-11</v>
      </c>
      <c r="I735" s="1">
        <v>1.9534324170372799E-10</v>
      </c>
      <c r="J735" s="1">
        <v>-1.1319280306934001E-11</v>
      </c>
      <c r="K735" s="1">
        <v>-3.0030100460333299E-12</v>
      </c>
      <c r="L735" s="1">
        <v>-4.7840175028199702E-11</v>
      </c>
      <c r="M735" s="1">
        <v>2.7523042100020099E-11</v>
      </c>
      <c r="N735" s="1">
        <v>9.7836629777984195E-12</v>
      </c>
      <c r="O735" s="1">
        <v>7.4376308562871805E-11</v>
      </c>
      <c r="P735" s="1">
        <v>-1.4683581267946199E-10</v>
      </c>
      <c r="Q735" s="1">
        <v>2.8774830098132799E-11</v>
      </c>
      <c r="R735" s="1">
        <v>-2.6603444945468799E-11</v>
      </c>
      <c r="S735" s="1">
        <v>-6.0711666296803101E-11</v>
      </c>
      <c r="T735" s="1">
        <v>-8.2152710488325305E-12</v>
      </c>
      <c r="U735" s="1">
        <v>2.4973472500961601E-11</v>
      </c>
      <c r="V735" s="1">
        <v>-7.3593519951738797E-11</v>
      </c>
      <c r="W735" s="1">
        <v>4.4661916478410601E-11</v>
      </c>
      <c r="X735" s="1">
        <v>-2.9652341044439797E-11</v>
      </c>
      <c r="Y735" s="1">
        <v>-5.9990200061782604E-10</v>
      </c>
      <c r="Z735" s="1">
        <v>1.5894785268416101E-11</v>
      </c>
      <c r="AA735" s="1">
        <v>-3.4835014343702001E-11</v>
      </c>
      <c r="AB735" s="1">
        <v>-2.73749151083313E-11</v>
      </c>
      <c r="AC735" s="1">
        <v>2.88284058769435E-11</v>
      </c>
      <c r="AD735" s="1">
        <v>2.65953632339698E-11</v>
      </c>
      <c r="AE735" s="1">
        <v>-2.52798962349167E-11</v>
      </c>
      <c r="AF735" s="1">
        <v>-2.0697961719001599E-11</v>
      </c>
      <c r="AG735" s="1">
        <v>4.9161349520265602E-12</v>
      </c>
      <c r="AH735" s="1">
        <v>2.5804917638955799E-11</v>
      </c>
      <c r="AI735" s="1">
        <v>-3.6828818536047002E-10</v>
      </c>
      <c r="AJ735" s="1">
        <v>5.8260715883956603E-11</v>
      </c>
      <c r="AK735" s="1">
        <v>2.5249879080481101E-11</v>
      </c>
      <c r="AL735" s="1">
        <v>-3.3448067776977598E-12</v>
      </c>
      <c r="AM735" s="1">
        <v>-5.4465917161290703E-11</v>
      </c>
      <c r="AN735" s="1">
        <v>-9.5971527806203802E-12</v>
      </c>
      <c r="AO735" s="1">
        <v>-1.4703237644526499E-11</v>
      </c>
      <c r="AP735" s="1">
        <v>-1.7259389848059902E-11</v>
      </c>
      <c r="AQ735" s="1">
        <v>1.4228841366959701E-10</v>
      </c>
      <c r="AR735" s="1">
        <v>-2.7509885569204201E-11</v>
      </c>
      <c r="AS735" s="1">
        <v>2.94508239920037E-11</v>
      </c>
      <c r="AT735" s="1">
        <v>7.0214490456666197E-12</v>
      </c>
      <c r="AU735" s="1">
        <v>-4.7328876208013103E-11</v>
      </c>
      <c r="AV735" s="1">
        <v>8.1913198178306196E-13</v>
      </c>
      <c r="AW735" s="1">
        <v>-2.1843038399590001E-10</v>
      </c>
      <c r="AX735" s="1">
        <v>-3.6722695080833002E-11</v>
      </c>
      <c r="AY735" s="1">
        <v>-4.7856471939926296E-10</v>
      </c>
      <c r="AZ735" s="1">
        <v>3.58769155174224E-12</v>
      </c>
      <c r="BA735" s="1">
        <v>-5.6287747394161797E-11</v>
      </c>
      <c r="BB735" s="1">
        <v>-1.1113178554646801E-11</v>
      </c>
      <c r="BC735" s="1">
        <v>8.5209566919477503E-12</v>
      </c>
      <c r="BD735" s="1">
        <v>-1.31414277958383E-11</v>
      </c>
      <c r="BE735" s="1">
        <v>-1.5788923008915E-11</v>
      </c>
      <c r="BF735" s="1">
        <v>9.3226110052459395E-11</v>
      </c>
      <c r="BG735" s="1">
        <v>8.9387562883967895E-11</v>
      </c>
      <c r="BH735" s="1">
        <v>6.01361357279285E-11</v>
      </c>
      <c r="BI735" s="1">
        <v>-1.14770639271471E-10</v>
      </c>
      <c r="BJ735" s="1">
        <v>5.1199600332048803E-11</v>
      </c>
      <c r="BK735" s="1">
        <v>-1.5745769998850101E-11</v>
      </c>
      <c r="BL735" s="1">
        <v>-2.8223259852456701E-11</v>
      </c>
      <c r="BM735" s="1">
        <v>1.22040995444727E-10</v>
      </c>
      <c r="BN735" s="1">
        <v>-1.6179863890982599E-11</v>
      </c>
      <c r="BO735" s="1">
        <v>-1.980001534509E-10</v>
      </c>
      <c r="BP735" s="1">
        <v>-2.3154996317291501E-11</v>
      </c>
      <c r="BQ735" s="1">
        <v>1.6910150754935801E-11</v>
      </c>
      <c r="BR735" s="1">
        <v>1.1330971782280199E-12</v>
      </c>
      <c r="BS735" s="1">
        <v>1.0440103414895099E-11</v>
      </c>
      <c r="BT735" s="1">
        <v>2.0087462545012199E-10</v>
      </c>
      <c r="BU735" s="1">
        <v>-1.8159574641997401E-10</v>
      </c>
      <c r="BV735" s="1">
        <v>-4.0534514179653899E-11</v>
      </c>
      <c r="BW735" s="1">
        <v>6.8636110685221903E-11</v>
      </c>
      <c r="BX735" s="1">
        <v>3.1519013497872298E-11</v>
      </c>
      <c r="BY735" s="1">
        <v>-2.7645549793011502E-12</v>
      </c>
      <c r="BZ735" s="1">
        <v>-1.31345676453652E-11</v>
      </c>
      <c r="CA735" s="1">
        <v>-2.2623433642472099E-11</v>
      </c>
      <c r="CB735" s="1">
        <v>4.8856891692936201E-12</v>
      </c>
      <c r="CC735" s="1">
        <v>4.93791888988024E-11</v>
      </c>
      <c r="CD735" s="1">
        <v>4.67943703804094E-11</v>
      </c>
      <c r="CE735" s="1">
        <v>-8.5729557942824204E-12</v>
      </c>
      <c r="CF735" s="1">
        <v>-9.4862562068175995E-11</v>
      </c>
      <c r="CG735" s="1">
        <v>2.37966333163926E-11</v>
      </c>
      <c r="CH735" s="1">
        <v>7.53639883453102E-13</v>
      </c>
      <c r="CI735" s="1">
        <v>3.4891266550356603E-11</v>
      </c>
      <c r="CJ735" s="1">
        <v>8.2925760830573203E-12</v>
      </c>
      <c r="CK735" s="1">
        <v>-3.3354608151102E-12</v>
      </c>
      <c r="CL735" s="1">
        <v>4.4753251069289698E-11</v>
      </c>
      <c r="CM735" s="1">
        <v>2.11116020802561E-11</v>
      </c>
      <c r="CN735" s="1">
        <v>2.4807072857697101E-11</v>
      </c>
      <c r="CO735" s="1">
        <v>1.60440498898256E-11</v>
      </c>
      <c r="CP735" s="1">
        <v>5.8988338812976698E-11</v>
      </c>
      <c r="CQ735" s="1">
        <v>-3.0188479576335602E-12</v>
      </c>
      <c r="CR735" s="1">
        <v>1.6214519233692601E-11</v>
      </c>
      <c r="CS735" s="1">
        <v>3.6392437848295698E-11</v>
      </c>
      <c r="CT735" s="1">
        <v>5.4207940981676902E-11</v>
      </c>
      <c r="CU735" s="1">
        <v>2.2162523035106499E-12</v>
      </c>
      <c r="CV735" s="1">
        <v>3.5997616955328998E-10</v>
      </c>
      <c r="CW735">
        <f>COUNTIF(B735:CV735,"&gt;1")</f>
        <v>0</v>
      </c>
      <c r="CX735" s="1">
        <f>AVERAGE(B735:CV735)</f>
        <v>-9.825956497584746E-12</v>
      </c>
    </row>
    <row r="736" spans="1:102" x14ac:dyDescent="0.2">
      <c r="A736" t="s">
        <v>736</v>
      </c>
      <c r="B736">
        <v>192.098925572703</v>
      </c>
      <c r="C736">
        <v>191.59344887139301</v>
      </c>
      <c r="D736">
        <v>193.93426164986499</v>
      </c>
      <c r="E736">
        <v>186.961534925325</v>
      </c>
      <c r="F736">
        <v>192.09892557270501</v>
      </c>
      <c r="G736">
        <v>198.38505830302299</v>
      </c>
      <c r="H736">
        <v>186.88493919385201</v>
      </c>
      <c r="I736">
        <v>186.88493919385101</v>
      </c>
      <c r="J736">
        <v>198.072421456505</v>
      </c>
      <c r="K736">
        <v>185.771210295072</v>
      </c>
      <c r="L736">
        <v>186.88493919385101</v>
      </c>
      <c r="M736">
        <v>186.884939193853</v>
      </c>
      <c r="N736">
        <v>198.38505830302401</v>
      </c>
      <c r="O736">
        <v>186.88493919385201</v>
      </c>
      <c r="P736">
        <v>198.38505830302199</v>
      </c>
      <c r="Q736">
        <v>185.77121029507401</v>
      </c>
      <c r="R736">
        <v>192.09892557270399</v>
      </c>
      <c r="S736">
        <v>192.145027047273</v>
      </c>
      <c r="T736">
        <v>186.88493919385101</v>
      </c>
      <c r="U736">
        <v>186.884939193853</v>
      </c>
      <c r="V736">
        <v>191.59344887139301</v>
      </c>
      <c r="W736">
        <v>192.09892557270399</v>
      </c>
      <c r="X736">
        <v>193.93426164986801</v>
      </c>
      <c r="Y736">
        <v>193.80911170940499</v>
      </c>
      <c r="Z736">
        <v>198.385058303025</v>
      </c>
      <c r="AA736">
        <v>186.96153492532301</v>
      </c>
      <c r="AB736">
        <v>186.720738486882</v>
      </c>
      <c r="AC736">
        <v>192.14502704727201</v>
      </c>
      <c r="AD736">
        <v>186.88493919384899</v>
      </c>
      <c r="AE736">
        <v>186.720738486881</v>
      </c>
      <c r="AF736">
        <v>198.29510537787999</v>
      </c>
      <c r="AG736">
        <v>186.88493919385201</v>
      </c>
      <c r="AH736">
        <v>198.29510537787999</v>
      </c>
      <c r="AI736">
        <v>198.29510537788201</v>
      </c>
      <c r="AJ736">
        <v>186.88493919384999</v>
      </c>
      <c r="AK736">
        <v>186.884939193853</v>
      </c>
      <c r="AL736">
        <v>186.88493919384899</v>
      </c>
      <c r="AM736">
        <v>191.640092127223</v>
      </c>
      <c r="AN736">
        <v>198.20523398973901</v>
      </c>
      <c r="AO736">
        <v>197.981634891928</v>
      </c>
      <c r="AP736">
        <v>198.38505830302401</v>
      </c>
      <c r="AQ736">
        <v>192.098925572703</v>
      </c>
      <c r="AR736">
        <v>191.59344887139</v>
      </c>
      <c r="AS736">
        <v>197.981634891932</v>
      </c>
      <c r="AT736">
        <v>185.771210295072</v>
      </c>
      <c r="AU736">
        <v>198.072421456505</v>
      </c>
      <c r="AV736">
        <v>193.296048400773</v>
      </c>
      <c r="AW736">
        <v>198.38505830302401</v>
      </c>
      <c r="AX736">
        <v>186.88493919385201</v>
      </c>
      <c r="AY736">
        <v>198.07242145650599</v>
      </c>
      <c r="AZ736">
        <v>192.098925572703</v>
      </c>
      <c r="BA736">
        <v>186.88493919385101</v>
      </c>
      <c r="BB736">
        <v>191.593448871394</v>
      </c>
      <c r="BC736">
        <v>185.813752172238</v>
      </c>
      <c r="BD736">
        <v>198.29510537788099</v>
      </c>
      <c r="BE736">
        <v>186.884939193854</v>
      </c>
      <c r="BF736">
        <v>197.59283250959001</v>
      </c>
      <c r="BG736">
        <v>198.385058303036</v>
      </c>
      <c r="BH736">
        <v>186.88493919385201</v>
      </c>
      <c r="BI736">
        <v>192.09892557270601</v>
      </c>
      <c r="BJ736">
        <v>197.98163489193001</v>
      </c>
      <c r="BK736">
        <v>186.884939193853</v>
      </c>
      <c r="BL736">
        <v>186.88493919385201</v>
      </c>
      <c r="BM736">
        <v>197.98163489192601</v>
      </c>
      <c r="BN736">
        <v>198.29510537788201</v>
      </c>
      <c r="BO736">
        <v>198.29510537787999</v>
      </c>
      <c r="BP736">
        <v>193.80911170940701</v>
      </c>
      <c r="BQ736">
        <v>191.90126335643501</v>
      </c>
      <c r="BR736">
        <v>193.80911170940701</v>
      </c>
      <c r="BS736">
        <v>197.78704262764501</v>
      </c>
      <c r="BT736">
        <v>186.88493919385201</v>
      </c>
      <c r="BU736">
        <v>198.07242145651</v>
      </c>
      <c r="BV736">
        <v>186.88493919385201</v>
      </c>
      <c r="BW736">
        <v>198.072421456504</v>
      </c>
      <c r="BX736">
        <v>192.09892557270399</v>
      </c>
      <c r="BY736">
        <v>197.98163489193101</v>
      </c>
      <c r="BZ736">
        <v>185.77121029507299</v>
      </c>
      <c r="CA736">
        <v>171.63061811733701</v>
      </c>
      <c r="CB736">
        <v>197.98163489192899</v>
      </c>
      <c r="CC736">
        <v>198.385058303025</v>
      </c>
      <c r="CD736">
        <v>192.09892557270399</v>
      </c>
      <c r="CE736">
        <v>186.88493919384999</v>
      </c>
      <c r="CF736">
        <v>186.884939193853</v>
      </c>
      <c r="CG736">
        <v>185.77121029507501</v>
      </c>
      <c r="CH736">
        <v>197.98163489192501</v>
      </c>
      <c r="CI736">
        <v>186.88493919385101</v>
      </c>
      <c r="CJ736">
        <v>198.10229695356301</v>
      </c>
      <c r="CW736">
        <f>COUNTIF(B736:CV736,"&gt;1")</f>
        <v>87</v>
      </c>
      <c r="CX736" s="1">
        <f>AVERAGE(B736:CV736)</f>
        <v>191.98250653325084</v>
      </c>
    </row>
    <row r="737" spans="1:102" x14ac:dyDescent="0.2">
      <c r="A737" t="s">
        <v>737</v>
      </c>
      <c r="B737">
        <v>192.09892557270399</v>
      </c>
      <c r="C737">
        <v>191.593448871394</v>
      </c>
      <c r="D737">
        <v>193.93426164986701</v>
      </c>
      <c r="E737">
        <v>186.96153492532599</v>
      </c>
      <c r="F737">
        <v>192.098925572703</v>
      </c>
      <c r="G737">
        <v>198.385058303025</v>
      </c>
      <c r="H737">
        <v>186.884939193854</v>
      </c>
      <c r="I737">
        <v>186.88493919385201</v>
      </c>
      <c r="J737">
        <v>198.07242145650699</v>
      </c>
      <c r="K737">
        <v>185.77121029507401</v>
      </c>
      <c r="L737">
        <v>186.884939193847</v>
      </c>
      <c r="M737">
        <v>186.88493919384999</v>
      </c>
      <c r="N737">
        <v>186.884939193988</v>
      </c>
      <c r="O737">
        <v>198.38505830302199</v>
      </c>
      <c r="P737">
        <v>185.77121029507501</v>
      </c>
      <c r="Q737">
        <v>192.14502704727201</v>
      </c>
      <c r="R737">
        <v>186.884939193854</v>
      </c>
      <c r="S737">
        <v>186.88493919385499</v>
      </c>
      <c r="T737">
        <v>191.593448871395</v>
      </c>
      <c r="U737">
        <v>192.098925572702</v>
      </c>
      <c r="V737">
        <v>193.93426164986499</v>
      </c>
      <c r="W737">
        <v>193.809111709408</v>
      </c>
      <c r="X737">
        <v>198.38505830302699</v>
      </c>
      <c r="Y737">
        <v>192.098925572702</v>
      </c>
      <c r="Z737">
        <v>186.961534925324</v>
      </c>
      <c r="AA737">
        <v>186.720738486881</v>
      </c>
      <c r="AB737">
        <v>192.14502704726999</v>
      </c>
      <c r="AC737">
        <v>186.88493919385101</v>
      </c>
      <c r="AD737">
        <v>186.720738486882</v>
      </c>
      <c r="AE737">
        <v>198.295105377873</v>
      </c>
      <c r="AF737">
        <v>186.884939193853</v>
      </c>
      <c r="AG737">
        <v>198.295105377884</v>
      </c>
      <c r="AH737">
        <v>198.29510537788201</v>
      </c>
      <c r="AI737">
        <v>186.884939193853</v>
      </c>
      <c r="AJ737">
        <v>186.884939193853</v>
      </c>
      <c r="AK737">
        <v>186.88493919385101</v>
      </c>
      <c r="AL737">
        <v>191.64009212722101</v>
      </c>
      <c r="AM737">
        <v>198.20523398974299</v>
      </c>
      <c r="AN737">
        <v>197.98163489193001</v>
      </c>
      <c r="AO737">
        <v>198.38505830302199</v>
      </c>
      <c r="AP737">
        <v>191.59344887139099</v>
      </c>
      <c r="AQ737">
        <v>197.981634891928</v>
      </c>
      <c r="AR737">
        <v>185.77121029507401</v>
      </c>
      <c r="AS737">
        <v>198.07242145644801</v>
      </c>
      <c r="AT737">
        <v>193.296048400773</v>
      </c>
      <c r="AU737">
        <v>198.385058303025</v>
      </c>
      <c r="AV737">
        <v>186.88493919385201</v>
      </c>
      <c r="AW737">
        <v>198.07242145657901</v>
      </c>
      <c r="AX737">
        <v>192.098925572703</v>
      </c>
      <c r="AY737">
        <v>186.884939193798</v>
      </c>
      <c r="AZ737">
        <v>192.09892557270601</v>
      </c>
      <c r="BA737">
        <v>191.593448871383</v>
      </c>
      <c r="BB737">
        <v>185.81375217224499</v>
      </c>
      <c r="BC737">
        <v>198.295105377883</v>
      </c>
      <c r="BD737">
        <v>186.88493919385701</v>
      </c>
      <c r="BE737">
        <v>197.59283250959601</v>
      </c>
      <c r="BF737">
        <v>198.385058303026</v>
      </c>
      <c r="BG737">
        <v>186.88493919381301</v>
      </c>
      <c r="BH737">
        <v>186.884939193853</v>
      </c>
      <c r="BI737">
        <v>192.098925572691</v>
      </c>
      <c r="BJ737">
        <v>197.98163489192899</v>
      </c>
      <c r="BK737">
        <v>186.88493919385101</v>
      </c>
      <c r="BL737">
        <v>186.88493919385499</v>
      </c>
      <c r="BM737">
        <v>197.98163489193001</v>
      </c>
      <c r="BN737">
        <v>198.29510537788099</v>
      </c>
      <c r="BO737">
        <v>192.09892557270601</v>
      </c>
      <c r="BP737">
        <v>198.29510537787999</v>
      </c>
      <c r="BQ737">
        <v>193.809111709446</v>
      </c>
      <c r="BR737">
        <v>191.90126335643501</v>
      </c>
      <c r="BS737">
        <v>198.29510537788099</v>
      </c>
      <c r="BT737">
        <v>193.80911170942099</v>
      </c>
      <c r="BU737">
        <v>197.78704262761499</v>
      </c>
      <c r="BV737">
        <v>186.88493919385499</v>
      </c>
      <c r="BW737">
        <v>197.981634891928</v>
      </c>
      <c r="BX737">
        <v>198.07242145650599</v>
      </c>
      <c r="BY737">
        <v>186.88493919385101</v>
      </c>
      <c r="BZ737">
        <v>198.07242145651301</v>
      </c>
      <c r="CA737">
        <v>192.098925572708</v>
      </c>
      <c r="CB737">
        <v>197.98163489193001</v>
      </c>
      <c r="CC737">
        <v>185.77121029507299</v>
      </c>
      <c r="CD737">
        <v>171.630618117339</v>
      </c>
      <c r="CE737">
        <v>186.88493919385201</v>
      </c>
      <c r="CF737">
        <v>197.98163489192899</v>
      </c>
      <c r="CG737">
        <v>186.88493919385201</v>
      </c>
      <c r="CH737">
        <v>198.385058303025</v>
      </c>
      <c r="CI737">
        <v>192.09892557270399</v>
      </c>
      <c r="CJ737">
        <v>186.88493919385201</v>
      </c>
      <c r="CK737">
        <v>186.88493919374201</v>
      </c>
      <c r="CL737">
        <v>185.771210295072</v>
      </c>
      <c r="CM737">
        <v>197.98163489193001</v>
      </c>
      <c r="CN737">
        <v>198.10229695356099</v>
      </c>
      <c r="CW737">
        <f>COUNTIF(B737:CV737,"&gt;1")</f>
        <v>91</v>
      </c>
      <c r="CX737" s="1">
        <f>AVERAGE(B737:CV737)</f>
        <v>191.9366874101101</v>
      </c>
    </row>
    <row r="738" spans="1:102" x14ac:dyDescent="0.2">
      <c r="A738" t="s">
        <v>738</v>
      </c>
      <c r="B738">
        <v>192.09892557270399</v>
      </c>
      <c r="C738">
        <v>191.59344887139</v>
      </c>
      <c r="D738">
        <v>193.93426164986599</v>
      </c>
      <c r="E738">
        <v>186.96153492532301</v>
      </c>
      <c r="F738">
        <v>192.09892557270101</v>
      </c>
      <c r="G738">
        <v>198.38505830302199</v>
      </c>
      <c r="H738">
        <v>186.88493919384899</v>
      </c>
      <c r="I738">
        <v>186.884939193854</v>
      </c>
      <c r="J738">
        <v>198.07242145650901</v>
      </c>
      <c r="K738">
        <v>185.77121029507299</v>
      </c>
      <c r="L738">
        <v>186.88493919385101</v>
      </c>
      <c r="M738">
        <v>186.88493919385201</v>
      </c>
      <c r="N738">
        <v>198.38505830303001</v>
      </c>
      <c r="O738">
        <v>186.884939193858</v>
      </c>
      <c r="P738">
        <v>198.385058303026</v>
      </c>
      <c r="Q738">
        <v>185.77121029507401</v>
      </c>
      <c r="R738">
        <v>192.09892557270399</v>
      </c>
      <c r="S738">
        <v>192.145027047274</v>
      </c>
      <c r="T738">
        <v>186.88493919385101</v>
      </c>
      <c r="U738">
        <v>186.88493919385201</v>
      </c>
      <c r="V738">
        <v>191.593448871395</v>
      </c>
      <c r="W738">
        <v>192.09892557270601</v>
      </c>
      <c r="X738">
        <v>193.934261649863</v>
      </c>
      <c r="Y738">
        <v>193.809111709408</v>
      </c>
      <c r="Z738">
        <v>198.38505830302401</v>
      </c>
      <c r="AA738">
        <v>192.09892557270601</v>
      </c>
      <c r="AB738">
        <v>186.96153492532201</v>
      </c>
      <c r="AC738">
        <v>186.720738486882</v>
      </c>
      <c r="AD738">
        <v>192.14502704726999</v>
      </c>
      <c r="AE738">
        <v>186.884939193854</v>
      </c>
      <c r="AF738">
        <v>186.72073848688399</v>
      </c>
      <c r="AG738">
        <v>198.29510537787701</v>
      </c>
      <c r="AH738">
        <v>186.884939193853</v>
      </c>
      <c r="AI738">
        <v>198.295105377878</v>
      </c>
      <c r="AJ738">
        <v>198.29510537788099</v>
      </c>
      <c r="AK738">
        <v>186.884939193853</v>
      </c>
      <c r="AL738">
        <v>186.88493919385101</v>
      </c>
      <c r="AM738">
        <v>186.88493919385201</v>
      </c>
      <c r="AN738">
        <v>191.64009212722601</v>
      </c>
      <c r="AO738">
        <v>198.20523398974001</v>
      </c>
      <c r="AP738">
        <v>197.98163489193001</v>
      </c>
      <c r="AQ738">
        <v>198.38505830302699</v>
      </c>
      <c r="AR738">
        <v>192.09892557270501</v>
      </c>
      <c r="AS738">
        <v>191.59344887139201</v>
      </c>
      <c r="AT738">
        <v>197.98163489193101</v>
      </c>
      <c r="AU738">
        <v>185.77121029507299</v>
      </c>
      <c r="AV738">
        <v>198.07242145650699</v>
      </c>
      <c r="AW738">
        <v>193.29604840077499</v>
      </c>
      <c r="AX738">
        <v>186.88493919385601</v>
      </c>
      <c r="AY738">
        <v>198.38505830302401</v>
      </c>
      <c r="AZ738">
        <v>198.07242145650599</v>
      </c>
      <c r="BA738">
        <v>192.09892557270399</v>
      </c>
      <c r="BB738">
        <v>186.884939193853</v>
      </c>
      <c r="BC738">
        <v>192.09892557270501</v>
      </c>
      <c r="BD738">
        <v>191.59344887139301</v>
      </c>
      <c r="BE738">
        <v>185.81375217223399</v>
      </c>
      <c r="BF738">
        <v>198.29510537787999</v>
      </c>
      <c r="BG738">
        <v>186.88493919385101</v>
      </c>
      <c r="BH738">
        <v>197.59283250959001</v>
      </c>
      <c r="BI738">
        <v>198.385058303025</v>
      </c>
      <c r="BJ738">
        <v>186.884939193853</v>
      </c>
      <c r="BK738">
        <v>186.884939193853</v>
      </c>
      <c r="BL738">
        <v>192.09892557270399</v>
      </c>
      <c r="BM738">
        <v>197.98163489193101</v>
      </c>
      <c r="BN738">
        <v>197.981634891906</v>
      </c>
      <c r="BO738">
        <v>198.295105377883</v>
      </c>
      <c r="BP738">
        <v>192.09892557270501</v>
      </c>
      <c r="BQ738">
        <v>198.295105377884</v>
      </c>
      <c r="BR738">
        <v>193.80911170940999</v>
      </c>
      <c r="BS738">
        <v>191.90126335643799</v>
      </c>
      <c r="BT738">
        <v>198.29510537788099</v>
      </c>
      <c r="BU738">
        <v>193.809111709409</v>
      </c>
      <c r="BV738">
        <v>197.78704262764199</v>
      </c>
      <c r="BW738">
        <v>186.884939193853</v>
      </c>
      <c r="BX738">
        <v>197.98163489193001</v>
      </c>
      <c r="BY738">
        <v>198.072421456505</v>
      </c>
      <c r="BZ738">
        <v>186.88493919385201</v>
      </c>
      <c r="CA738">
        <v>198.07242145650801</v>
      </c>
      <c r="CB738">
        <v>192.09892557270501</v>
      </c>
      <c r="CC738">
        <v>197.981634891927</v>
      </c>
      <c r="CD738">
        <v>171.630618117338</v>
      </c>
      <c r="CE738">
        <v>186.88493919384899</v>
      </c>
      <c r="CF738">
        <v>186.884939193853</v>
      </c>
      <c r="CG738">
        <v>186.884939193854</v>
      </c>
      <c r="CH738">
        <v>186.884939193848</v>
      </c>
      <c r="CI738">
        <v>198.38505830302401</v>
      </c>
      <c r="CJ738">
        <v>186.88493919385201</v>
      </c>
      <c r="CK738">
        <v>186.88493919384899</v>
      </c>
      <c r="CL738">
        <v>185.771210295071</v>
      </c>
      <c r="CM738">
        <v>197.981634891927</v>
      </c>
      <c r="CN738">
        <v>186.884939193853</v>
      </c>
      <c r="CO738">
        <v>198.10229695356199</v>
      </c>
      <c r="CW738">
        <f>COUNTIF(B738:CV738,"&gt;1")</f>
        <v>92</v>
      </c>
      <c r="CX738" s="1">
        <f>AVERAGE(B738:CV738)</f>
        <v>191.95494165437623</v>
      </c>
    </row>
    <row r="739" spans="1:102" x14ac:dyDescent="0.2">
      <c r="A739" t="s">
        <v>739</v>
      </c>
      <c r="B739">
        <v>192.09892557270399</v>
      </c>
      <c r="C739">
        <v>191.59344887139301</v>
      </c>
      <c r="D739">
        <v>193.93426164986801</v>
      </c>
      <c r="E739">
        <v>186.961534925325</v>
      </c>
      <c r="F739">
        <v>192.09892557270399</v>
      </c>
      <c r="G739">
        <v>198.385058303026</v>
      </c>
      <c r="H739">
        <v>186.884939193853</v>
      </c>
      <c r="I739">
        <v>186.884939193853</v>
      </c>
      <c r="J739">
        <v>198.07242145650699</v>
      </c>
      <c r="K739">
        <v>185.77121029507401</v>
      </c>
      <c r="L739">
        <v>186.884939193858</v>
      </c>
      <c r="M739">
        <v>186.88493919385499</v>
      </c>
      <c r="N739">
        <v>198.38505830302401</v>
      </c>
      <c r="O739">
        <v>186.88493919385499</v>
      </c>
      <c r="P739">
        <v>198.38505830302</v>
      </c>
      <c r="Q739">
        <v>185.77121029507501</v>
      </c>
      <c r="R739">
        <v>192.09892557270399</v>
      </c>
      <c r="S739">
        <v>192.145027047269</v>
      </c>
      <c r="T739">
        <v>186.88493919385201</v>
      </c>
      <c r="U739">
        <v>191.59344887139201</v>
      </c>
      <c r="V739">
        <v>192.098925572702</v>
      </c>
      <c r="W739">
        <v>193.93426164986499</v>
      </c>
      <c r="X739">
        <v>193.809111709408</v>
      </c>
      <c r="Y739">
        <v>198.385058303026</v>
      </c>
      <c r="Z739">
        <v>192.098925572702</v>
      </c>
      <c r="AA739">
        <v>186.96153492523001</v>
      </c>
      <c r="AB739">
        <v>186.720738486882</v>
      </c>
      <c r="AC739">
        <v>192.145027047269</v>
      </c>
      <c r="AD739">
        <v>198.29510537788201</v>
      </c>
      <c r="AE739">
        <v>186.884939193853</v>
      </c>
      <c r="AF739">
        <v>198.295105377879</v>
      </c>
      <c r="AG739">
        <v>198.29510537788201</v>
      </c>
      <c r="AH739">
        <v>186.884939193853</v>
      </c>
      <c r="AI739">
        <v>186.88493919384999</v>
      </c>
      <c r="AJ739">
        <v>186.88493919385201</v>
      </c>
      <c r="AK739">
        <v>191.640092127223</v>
      </c>
      <c r="AL739">
        <v>198.205233989736</v>
      </c>
      <c r="AM739">
        <v>197.981634891927</v>
      </c>
      <c r="AN739">
        <v>198.38505830302299</v>
      </c>
      <c r="AO739">
        <v>191.59344887139099</v>
      </c>
      <c r="AP739">
        <v>197.98163489193101</v>
      </c>
      <c r="AQ739">
        <v>185.77121029507401</v>
      </c>
      <c r="AR739">
        <v>198.07242145650801</v>
      </c>
      <c r="AS739">
        <v>193.296048400774</v>
      </c>
      <c r="AT739">
        <v>186.88493919385201</v>
      </c>
      <c r="AU739">
        <v>198.38505830302299</v>
      </c>
      <c r="AV739">
        <v>186.88493919385201</v>
      </c>
      <c r="AW739">
        <v>198.07242145651</v>
      </c>
      <c r="AX739">
        <v>192.098925572703</v>
      </c>
      <c r="AY739">
        <v>186.884939193854</v>
      </c>
      <c r="AZ739">
        <v>192.098925572703</v>
      </c>
      <c r="BA739">
        <v>191.59344887139099</v>
      </c>
      <c r="BB739">
        <v>185.81375217226599</v>
      </c>
      <c r="BC739">
        <v>198.29510537788099</v>
      </c>
      <c r="BD739">
        <v>186.88493919385201</v>
      </c>
      <c r="BE739">
        <v>197.59283250959101</v>
      </c>
      <c r="BF739">
        <v>198.385058303025</v>
      </c>
      <c r="BG739">
        <v>186.88493919384899</v>
      </c>
      <c r="BH739">
        <v>192.098925572703</v>
      </c>
      <c r="BI739">
        <v>197.98163489192899</v>
      </c>
      <c r="BJ739">
        <v>186.88493919385101</v>
      </c>
      <c r="BK739">
        <v>186.88493919385101</v>
      </c>
      <c r="BL739">
        <v>197.981634891928</v>
      </c>
      <c r="BM739">
        <v>198.295105377883</v>
      </c>
      <c r="BN739">
        <v>192.09892557270399</v>
      </c>
      <c r="BO739">
        <v>198.29510537787999</v>
      </c>
      <c r="BP739">
        <v>193.809111709409</v>
      </c>
      <c r="BQ739">
        <v>191.90126335643501</v>
      </c>
      <c r="BR739">
        <v>198.295105377883</v>
      </c>
      <c r="BS739">
        <v>193.80911170940499</v>
      </c>
      <c r="BT739">
        <v>197.787042627646</v>
      </c>
      <c r="BU739">
        <v>186.88493919384999</v>
      </c>
      <c r="BV739">
        <v>197.98163489193001</v>
      </c>
      <c r="BW739">
        <v>198.07242145650699</v>
      </c>
      <c r="BX739">
        <v>186.88493919385101</v>
      </c>
      <c r="BY739">
        <v>198.07242145650699</v>
      </c>
      <c r="BZ739">
        <v>197.98163489192899</v>
      </c>
      <c r="CA739">
        <v>185.77121029507401</v>
      </c>
      <c r="CB739">
        <v>171.630618117334</v>
      </c>
      <c r="CC739">
        <v>186.88493919385201</v>
      </c>
      <c r="CD739">
        <v>186.884939193854</v>
      </c>
      <c r="CE739">
        <v>197.98163489192899</v>
      </c>
      <c r="CF739">
        <v>186.88493919385101</v>
      </c>
      <c r="CG739">
        <v>198.38505830302199</v>
      </c>
      <c r="CH739">
        <v>186.884939193853</v>
      </c>
      <c r="CI739">
        <v>192.09892557270899</v>
      </c>
      <c r="CJ739">
        <v>186.88493919369299</v>
      </c>
      <c r="CK739">
        <v>185.771210295071</v>
      </c>
      <c r="CL739">
        <v>197.98163489193001</v>
      </c>
      <c r="CM739">
        <v>198.10229695356301</v>
      </c>
      <c r="CW739">
        <f>COUNTIF(B739:CV739,"&gt;1")</f>
        <v>90</v>
      </c>
      <c r="CX739" s="1">
        <f>AVERAGE(B739:CV739)</f>
        <v>192.12242149935668</v>
      </c>
    </row>
    <row r="740" spans="1:102" x14ac:dyDescent="0.2">
      <c r="A740" t="s">
        <v>740</v>
      </c>
      <c r="B740">
        <v>192.09892557270399</v>
      </c>
      <c r="C740">
        <v>191.59344887139201</v>
      </c>
      <c r="D740">
        <v>193.93426164986701</v>
      </c>
      <c r="E740">
        <v>186.961534925324</v>
      </c>
      <c r="F740">
        <v>192.098925572703</v>
      </c>
      <c r="G740">
        <v>198.38505830302699</v>
      </c>
      <c r="H740">
        <v>186.88493919385201</v>
      </c>
      <c r="I740">
        <v>186.884939193853</v>
      </c>
      <c r="J740">
        <v>198.07242145650599</v>
      </c>
      <c r="K740">
        <v>185.77121029507299</v>
      </c>
      <c r="L740">
        <v>186.88493919385201</v>
      </c>
      <c r="M740">
        <v>198.385058303025</v>
      </c>
      <c r="N740">
        <v>186.88493919385101</v>
      </c>
      <c r="O740">
        <v>198.38505830302401</v>
      </c>
      <c r="P740">
        <v>185.77121029507401</v>
      </c>
      <c r="Q740">
        <v>192.09892557270399</v>
      </c>
      <c r="R740">
        <v>192.14502704727099</v>
      </c>
      <c r="S740">
        <v>186.88493919385499</v>
      </c>
      <c r="T740">
        <v>186.88493919385201</v>
      </c>
      <c r="U740">
        <v>191.59344887139201</v>
      </c>
      <c r="V740">
        <v>192.098925572703</v>
      </c>
      <c r="W740">
        <v>193.93426164986701</v>
      </c>
      <c r="X740">
        <v>193.809111709408</v>
      </c>
      <c r="Y740">
        <v>198.38505830302199</v>
      </c>
      <c r="Z740">
        <v>192.09892557269899</v>
      </c>
      <c r="AA740">
        <v>186.96153492532301</v>
      </c>
      <c r="AB740">
        <v>186.72073848688399</v>
      </c>
      <c r="AC740">
        <v>192.145027047269</v>
      </c>
      <c r="AD740">
        <v>186.884939193853</v>
      </c>
      <c r="AE740">
        <v>186.720738486881</v>
      </c>
      <c r="AF740">
        <v>198.29510537788099</v>
      </c>
      <c r="AG740">
        <v>186.884939193853</v>
      </c>
      <c r="AH740">
        <v>198.29510537788099</v>
      </c>
      <c r="AI740">
        <v>198.29510537788099</v>
      </c>
      <c r="AJ740">
        <v>186.88493919385101</v>
      </c>
      <c r="AK740">
        <v>186.88493919382699</v>
      </c>
      <c r="AL740">
        <v>186.88493919385201</v>
      </c>
      <c r="AM740">
        <v>191.64009212722701</v>
      </c>
      <c r="AN740">
        <v>198.20523398973799</v>
      </c>
      <c r="AO740">
        <v>197.981634891933</v>
      </c>
      <c r="AP740">
        <v>192.098925572702</v>
      </c>
      <c r="AQ740">
        <v>191.59344887139301</v>
      </c>
      <c r="AR740">
        <v>197.981634891927</v>
      </c>
      <c r="AS740">
        <v>185.77121029507299</v>
      </c>
      <c r="AT740">
        <v>198.07242145650599</v>
      </c>
      <c r="AU740">
        <v>193.29604840077101</v>
      </c>
      <c r="AV740">
        <v>198.38505830302699</v>
      </c>
      <c r="AW740">
        <v>198.07242145650801</v>
      </c>
      <c r="AX740">
        <v>192.09892557270399</v>
      </c>
      <c r="AY740">
        <v>186.884939193853</v>
      </c>
      <c r="AZ740">
        <v>192.09892557270501</v>
      </c>
      <c r="BA740">
        <v>191.593448871389</v>
      </c>
      <c r="BB740">
        <v>185.813752172237</v>
      </c>
      <c r="BC740">
        <v>198.29510537788201</v>
      </c>
      <c r="BD740">
        <v>186.88493919384999</v>
      </c>
      <c r="BE740">
        <v>197.59283250959101</v>
      </c>
      <c r="BF740">
        <v>198.38505830302401</v>
      </c>
      <c r="BG740">
        <v>186.884939193853</v>
      </c>
      <c r="BH740">
        <v>197.98163489193001</v>
      </c>
      <c r="BI740">
        <v>186.884939195436</v>
      </c>
      <c r="BJ740">
        <v>186.884939193854</v>
      </c>
      <c r="BK740">
        <v>197.98163489193001</v>
      </c>
      <c r="BL740">
        <v>192.098925572703</v>
      </c>
      <c r="BM740">
        <v>198.29510537788099</v>
      </c>
      <c r="BN740">
        <v>193.809111709409</v>
      </c>
      <c r="BO740">
        <v>191.901263356436</v>
      </c>
      <c r="BP740">
        <v>198.29510537788201</v>
      </c>
      <c r="BQ740">
        <v>193.809111709408</v>
      </c>
      <c r="BR740">
        <v>197.78704262764501</v>
      </c>
      <c r="BS740">
        <v>186.88493919385201</v>
      </c>
      <c r="BT740">
        <v>197.98163489193101</v>
      </c>
      <c r="BU740">
        <v>198.07242145650901</v>
      </c>
      <c r="BV740">
        <v>186.88493919385201</v>
      </c>
      <c r="BW740">
        <v>198.072421456505</v>
      </c>
      <c r="BX740">
        <v>192.098925572703</v>
      </c>
      <c r="BY740">
        <v>197.98163489192501</v>
      </c>
      <c r="BZ740">
        <v>185.77121029507299</v>
      </c>
      <c r="CA740">
        <v>171.630618117339</v>
      </c>
      <c r="CB740">
        <v>186.88493919384999</v>
      </c>
      <c r="CC740">
        <v>197.98163489192899</v>
      </c>
      <c r="CD740">
        <v>186.884939193854</v>
      </c>
      <c r="CE740">
        <v>198.38505830302401</v>
      </c>
      <c r="CF740">
        <v>186.88493919385101</v>
      </c>
      <c r="CG740">
        <v>186.88493919385201</v>
      </c>
      <c r="CH740">
        <v>197.981634891928</v>
      </c>
      <c r="CI740">
        <v>186.88493919385201</v>
      </c>
      <c r="CJ740">
        <v>198.10229695356301</v>
      </c>
      <c r="CW740">
        <f>COUNTIF(B740:CV740,"&gt;1")</f>
        <v>87</v>
      </c>
      <c r="CX740" s="1">
        <f>AVERAGE(B740:CV740)</f>
        <v>192.05060184207966</v>
      </c>
    </row>
    <row r="741" spans="1:102" x14ac:dyDescent="0.2">
      <c r="A741" t="s">
        <v>741</v>
      </c>
      <c r="B741">
        <v>192.098925572703</v>
      </c>
      <c r="C741">
        <v>191.59344887139201</v>
      </c>
      <c r="D741">
        <v>193.93426164986801</v>
      </c>
      <c r="E741">
        <v>186.961534925325</v>
      </c>
      <c r="F741">
        <v>192.09892557270501</v>
      </c>
      <c r="G741">
        <v>198.38505830301901</v>
      </c>
      <c r="H741">
        <v>186.88493919385101</v>
      </c>
      <c r="I741">
        <v>186.884939193853</v>
      </c>
      <c r="J741">
        <v>198.07242145650901</v>
      </c>
      <c r="K741">
        <v>185.77121029507299</v>
      </c>
      <c r="L741">
        <v>186.88493919385201</v>
      </c>
      <c r="M741">
        <v>186.88493919385101</v>
      </c>
      <c r="N741">
        <v>198.38505830302299</v>
      </c>
      <c r="O741">
        <v>186.88493919385101</v>
      </c>
      <c r="P741">
        <v>198.385058303026</v>
      </c>
      <c r="Q741">
        <v>185.771210295077</v>
      </c>
      <c r="R741">
        <v>192.09892557255799</v>
      </c>
      <c r="S741">
        <v>192.14502704726999</v>
      </c>
      <c r="T741">
        <v>186.88493919383501</v>
      </c>
      <c r="U741">
        <v>186.88493919385201</v>
      </c>
      <c r="V741">
        <v>191.59344887139099</v>
      </c>
      <c r="W741">
        <v>192.09892557270501</v>
      </c>
      <c r="X741">
        <v>193.93426164986801</v>
      </c>
      <c r="Y741">
        <v>193.809111709408</v>
      </c>
      <c r="Z741">
        <v>198.38505830302699</v>
      </c>
      <c r="AA741">
        <v>192.09892557270601</v>
      </c>
      <c r="AB741">
        <v>186.96153492542899</v>
      </c>
      <c r="AC741">
        <v>186.720738486882</v>
      </c>
      <c r="AD741">
        <v>192.14502704724401</v>
      </c>
      <c r="AE741">
        <v>186.72073848686699</v>
      </c>
      <c r="AF741">
        <v>198.295105377878</v>
      </c>
      <c r="AG741">
        <v>186.884939193853</v>
      </c>
      <c r="AH741">
        <v>198.29510537787999</v>
      </c>
      <c r="AI741">
        <v>198.29510537788099</v>
      </c>
      <c r="AJ741">
        <v>186.88493919385201</v>
      </c>
      <c r="AK741">
        <v>186.88493919385201</v>
      </c>
      <c r="AL741">
        <v>186.88493919385499</v>
      </c>
      <c r="AM741">
        <v>191.64009212722399</v>
      </c>
      <c r="AN741">
        <v>198.205233989617</v>
      </c>
      <c r="AO741">
        <v>197.98163489193001</v>
      </c>
      <c r="AP741">
        <v>198.38505830302401</v>
      </c>
      <c r="AQ741">
        <v>192.09892557270399</v>
      </c>
      <c r="AR741">
        <v>191.59344887139301</v>
      </c>
      <c r="AS741">
        <v>197.98163489018401</v>
      </c>
      <c r="AT741">
        <v>185.771210295076</v>
      </c>
      <c r="AU741">
        <v>198.072421456505</v>
      </c>
      <c r="AV741">
        <v>193.29604840077201</v>
      </c>
      <c r="AW741">
        <v>186.88493919383899</v>
      </c>
      <c r="AX741">
        <v>198.38505830300099</v>
      </c>
      <c r="AY741">
        <v>186.88493919374699</v>
      </c>
      <c r="AZ741">
        <v>198.07242145650599</v>
      </c>
      <c r="BA741">
        <v>192.098925572703</v>
      </c>
      <c r="BB741">
        <v>186.88493919385499</v>
      </c>
      <c r="BC741">
        <v>192.09892557270501</v>
      </c>
      <c r="BD741">
        <v>185.81375217224101</v>
      </c>
      <c r="BE741">
        <v>198.29510537788099</v>
      </c>
      <c r="BF741">
        <v>186.884939193847</v>
      </c>
      <c r="BG741">
        <v>197.592832509592</v>
      </c>
      <c r="BH741">
        <v>198.38505830302401</v>
      </c>
      <c r="BI741">
        <v>186.88493919384999</v>
      </c>
      <c r="BJ741">
        <v>192.098925572702</v>
      </c>
      <c r="BK741">
        <v>197.98163489193001</v>
      </c>
      <c r="BL741">
        <v>186.88493919384999</v>
      </c>
      <c r="BM741">
        <v>186.88493919383399</v>
      </c>
      <c r="BN741">
        <v>197.98163489193001</v>
      </c>
      <c r="BO741">
        <v>198.29510537787999</v>
      </c>
      <c r="BP741">
        <v>192.09892557270399</v>
      </c>
      <c r="BQ741">
        <v>198.29510537788201</v>
      </c>
      <c r="BR741">
        <v>193.80911170940999</v>
      </c>
      <c r="BS741">
        <v>191.90126335643299</v>
      </c>
      <c r="BT741">
        <v>198.29510537787999</v>
      </c>
      <c r="BU741">
        <v>193.80911170954201</v>
      </c>
      <c r="BV741">
        <v>197.78704262764299</v>
      </c>
      <c r="BW741">
        <v>186.88493919385499</v>
      </c>
      <c r="BX741">
        <v>197.98163489192899</v>
      </c>
      <c r="BY741">
        <v>198.07242145650599</v>
      </c>
      <c r="BZ741">
        <v>186.884939193885</v>
      </c>
      <c r="CA741">
        <v>198.0724214565</v>
      </c>
      <c r="CB741">
        <v>197.981634891928</v>
      </c>
      <c r="CC741">
        <v>185.771210294985</v>
      </c>
      <c r="CD741">
        <v>171.63061811731799</v>
      </c>
      <c r="CE741">
        <v>186.88493919385201</v>
      </c>
      <c r="CF741">
        <v>186.884939193854</v>
      </c>
      <c r="CG741">
        <v>197.98163489193101</v>
      </c>
      <c r="CH741">
        <v>186.88493919384999</v>
      </c>
      <c r="CI741">
        <v>198.38505830302299</v>
      </c>
      <c r="CJ741">
        <v>186.88493919385101</v>
      </c>
      <c r="CK741">
        <v>186.88493919384999</v>
      </c>
      <c r="CL741">
        <v>185.77121029507299</v>
      </c>
      <c r="CM741">
        <v>186.88493919385101</v>
      </c>
      <c r="CN741">
        <v>198.102296953577</v>
      </c>
      <c r="CW741">
        <f>COUNTIF(B741:CV741,"&gt;1")</f>
        <v>91</v>
      </c>
      <c r="CX741" s="1">
        <f>AVERAGE(B741:CV741)</f>
        <v>191.88937876979696</v>
      </c>
    </row>
    <row r="742" spans="1:102" x14ac:dyDescent="0.2">
      <c r="A742" t="s">
        <v>742</v>
      </c>
      <c r="B742">
        <v>192.098925572703</v>
      </c>
      <c r="C742">
        <v>191.593448871394</v>
      </c>
      <c r="D742">
        <v>193.93426164986701</v>
      </c>
      <c r="E742">
        <v>186.96153492532699</v>
      </c>
      <c r="F742">
        <v>192.09892557270501</v>
      </c>
      <c r="G742">
        <v>198.385058303025</v>
      </c>
      <c r="H742">
        <v>186.88493919385201</v>
      </c>
      <c r="I742">
        <v>186.884939193853</v>
      </c>
      <c r="J742">
        <v>198.07242145650699</v>
      </c>
      <c r="K742">
        <v>185.77121029507299</v>
      </c>
      <c r="L742">
        <v>186.88493919385201</v>
      </c>
      <c r="M742">
        <v>186.88493919385201</v>
      </c>
      <c r="N742">
        <v>198.385058303025</v>
      </c>
      <c r="O742">
        <v>198.385058303025</v>
      </c>
      <c r="P742">
        <v>185.77121029507501</v>
      </c>
      <c r="Q742">
        <v>192.09892557270501</v>
      </c>
      <c r="R742">
        <v>192.14502704726999</v>
      </c>
      <c r="S742">
        <v>186.884939193853</v>
      </c>
      <c r="T742">
        <v>186.88493919385101</v>
      </c>
      <c r="U742">
        <v>191.593448871394</v>
      </c>
      <c r="V742">
        <v>192.09892557270501</v>
      </c>
      <c r="W742">
        <v>193.93426164986801</v>
      </c>
      <c r="X742">
        <v>193.80911170940999</v>
      </c>
      <c r="Y742">
        <v>198.38505830302199</v>
      </c>
      <c r="Z742">
        <v>192.098925572703</v>
      </c>
      <c r="AA742">
        <v>186.96153492532201</v>
      </c>
      <c r="AB742">
        <v>186.720738486881</v>
      </c>
      <c r="AC742">
        <v>192.14502704726999</v>
      </c>
      <c r="AD742">
        <v>186.88493919385101</v>
      </c>
      <c r="AE742">
        <v>186.720738486881</v>
      </c>
      <c r="AF742">
        <v>198.295105377879</v>
      </c>
      <c r="AG742">
        <v>186.88493919385101</v>
      </c>
      <c r="AH742">
        <v>198.29510537788201</v>
      </c>
      <c r="AI742">
        <v>186.88493919385201</v>
      </c>
      <c r="AJ742">
        <v>186.884939193853</v>
      </c>
      <c r="AK742">
        <v>191.640092127222</v>
      </c>
      <c r="AL742">
        <v>198.20523398973901</v>
      </c>
      <c r="AM742">
        <v>197.98163489192899</v>
      </c>
      <c r="AN742">
        <v>198.38505830301699</v>
      </c>
      <c r="AO742">
        <v>192.098925572702</v>
      </c>
      <c r="AP742">
        <v>191.59344887139</v>
      </c>
      <c r="AQ742">
        <v>197.98163489193001</v>
      </c>
      <c r="AR742">
        <v>185.77121029506799</v>
      </c>
      <c r="AS742">
        <v>198.07242145650901</v>
      </c>
      <c r="AT742">
        <v>193.296048400774</v>
      </c>
      <c r="AU742">
        <v>198.38505830304101</v>
      </c>
      <c r="AV742">
        <v>186.884939193853</v>
      </c>
      <c r="AW742">
        <v>198.072421456505</v>
      </c>
      <c r="AX742">
        <v>192.09892557270399</v>
      </c>
      <c r="AY742">
        <v>186.88493919384999</v>
      </c>
      <c r="AZ742">
        <v>192.09892557270501</v>
      </c>
      <c r="BA742">
        <v>191.593448871395</v>
      </c>
      <c r="BB742">
        <v>185.81375217223601</v>
      </c>
      <c r="BC742">
        <v>198.29510537787999</v>
      </c>
      <c r="BD742">
        <v>197.59283250959299</v>
      </c>
      <c r="BE742">
        <v>198.385058303026</v>
      </c>
      <c r="BF742">
        <v>186.884939193854</v>
      </c>
      <c r="BG742">
        <v>186.88493919385201</v>
      </c>
      <c r="BH742">
        <v>192.09892557270399</v>
      </c>
      <c r="BI742">
        <v>197.981634891927</v>
      </c>
      <c r="BJ742">
        <v>186.88493919385201</v>
      </c>
      <c r="BK742">
        <v>197.98163489192899</v>
      </c>
      <c r="BL742">
        <v>198.29510537787999</v>
      </c>
      <c r="BM742">
        <v>192.09892557270399</v>
      </c>
      <c r="BN742">
        <v>198.295105377879</v>
      </c>
      <c r="BO742">
        <v>193.80911170940701</v>
      </c>
      <c r="BP742">
        <v>191.90126335643399</v>
      </c>
      <c r="BQ742">
        <v>198.29510537787999</v>
      </c>
      <c r="BR742">
        <v>193.809111709408</v>
      </c>
      <c r="BS742">
        <v>197.78704262764401</v>
      </c>
      <c r="BT742">
        <v>186.88493919384999</v>
      </c>
      <c r="BU742">
        <v>197.98163489193101</v>
      </c>
      <c r="BV742">
        <v>198.07242145650801</v>
      </c>
      <c r="BW742">
        <v>198.07242145650599</v>
      </c>
      <c r="BX742">
        <v>197.98163489192899</v>
      </c>
      <c r="BY742">
        <v>185.77121029507401</v>
      </c>
      <c r="BZ742">
        <v>171.630618117338</v>
      </c>
      <c r="CA742">
        <v>186.88493919385201</v>
      </c>
      <c r="CB742">
        <v>186.88493919385201</v>
      </c>
      <c r="CC742">
        <v>197.981634891928</v>
      </c>
      <c r="CD742">
        <v>198.385058303025</v>
      </c>
      <c r="CE742">
        <v>192.098925572703</v>
      </c>
      <c r="CF742">
        <v>186.88493919384601</v>
      </c>
      <c r="CG742">
        <v>185.77121029507299</v>
      </c>
      <c r="CH742">
        <v>197.98163489191001</v>
      </c>
      <c r="CI742">
        <v>198.10229695356301</v>
      </c>
      <c r="CW742">
        <f>COUNTIF(B742:CV742,"&gt;1")</f>
        <v>86</v>
      </c>
      <c r="CX742" s="1">
        <f>AVERAGE(B742:CV742)</f>
        <v>192.29206741459012</v>
      </c>
    </row>
    <row r="743" spans="1:102" x14ac:dyDescent="0.2">
      <c r="A743" t="s">
        <v>743</v>
      </c>
      <c r="B743">
        <v>192.098925572703</v>
      </c>
      <c r="C743">
        <v>191.59344887139301</v>
      </c>
      <c r="D743">
        <v>193.93426164986801</v>
      </c>
      <c r="E743">
        <v>186.96153492532699</v>
      </c>
      <c r="F743">
        <v>192.098925572702</v>
      </c>
      <c r="G743">
        <v>198.38505830302199</v>
      </c>
      <c r="H743">
        <v>186.88493919385201</v>
      </c>
      <c r="I743">
        <v>186.884939193854</v>
      </c>
      <c r="J743">
        <v>198.07242145651401</v>
      </c>
      <c r="K743">
        <v>185.77121029507299</v>
      </c>
      <c r="L743">
        <v>186.884939193853</v>
      </c>
      <c r="M743">
        <v>186.88493919385201</v>
      </c>
      <c r="N743">
        <v>198.385058303025</v>
      </c>
      <c r="O743">
        <v>186.88493919385499</v>
      </c>
      <c r="P743">
        <v>198.38505830302699</v>
      </c>
      <c r="Q743">
        <v>185.77121029507401</v>
      </c>
      <c r="R743">
        <v>192.14502704725999</v>
      </c>
      <c r="S743">
        <v>186.88493919385201</v>
      </c>
      <c r="T743">
        <v>191.59344887139301</v>
      </c>
      <c r="U743">
        <v>192.09892557270399</v>
      </c>
      <c r="V743">
        <v>193.93426164986801</v>
      </c>
      <c r="W743">
        <v>193.809111709408</v>
      </c>
      <c r="X743">
        <v>192.098925572703</v>
      </c>
      <c r="Y743">
        <v>186.961534925325</v>
      </c>
      <c r="Z743">
        <v>186.720738486882</v>
      </c>
      <c r="AA743">
        <v>192.145027047269</v>
      </c>
      <c r="AB743">
        <v>186.884939193853</v>
      </c>
      <c r="AC743">
        <v>186.720738486881</v>
      </c>
      <c r="AD743">
        <v>198.295105377884</v>
      </c>
      <c r="AE743">
        <v>198.29510537787999</v>
      </c>
      <c r="AF743">
        <v>198.295105377883</v>
      </c>
      <c r="AG743">
        <v>186.88493919385101</v>
      </c>
      <c r="AH743">
        <v>186.884939193853</v>
      </c>
      <c r="AI743">
        <v>186.884939193854</v>
      </c>
      <c r="AJ743">
        <v>191.640092127222</v>
      </c>
      <c r="AK743">
        <v>198.205233989741</v>
      </c>
      <c r="AL743">
        <v>197.98163489192899</v>
      </c>
      <c r="AM743">
        <v>198.38505830252601</v>
      </c>
      <c r="AN743">
        <v>192.098925572707</v>
      </c>
      <c r="AO743">
        <v>191.59344887139201</v>
      </c>
      <c r="AP743">
        <v>197.98163489193101</v>
      </c>
      <c r="AQ743">
        <v>185.77121029507401</v>
      </c>
      <c r="AR743">
        <v>198.072421456504</v>
      </c>
      <c r="AS743">
        <v>193.296048400773</v>
      </c>
      <c r="AT743">
        <v>186.884939193853</v>
      </c>
      <c r="AU743">
        <v>198.385058303025</v>
      </c>
      <c r="AV743">
        <v>186.88493919385101</v>
      </c>
      <c r="AW743">
        <v>198.07242145650901</v>
      </c>
      <c r="AX743">
        <v>192.098925572702</v>
      </c>
      <c r="AY743">
        <v>186.88493919385101</v>
      </c>
      <c r="AZ743">
        <v>192.09892557270501</v>
      </c>
      <c r="BA743">
        <v>191.593448871394</v>
      </c>
      <c r="BB743">
        <v>185.813752171993</v>
      </c>
      <c r="BC743">
        <v>198.29510537788701</v>
      </c>
      <c r="BD743">
        <v>197.59283250959001</v>
      </c>
      <c r="BE743">
        <v>198.385058303026</v>
      </c>
      <c r="BF743">
        <v>186.88493919385201</v>
      </c>
      <c r="BG743">
        <v>192.09892557270101</v>
      </c>
      <c r="BH743">
        <v>197.98163489193101</v>
      </c>
      <c r="BI743">
        <v>186.884939193853</v>
      </c>
      <c r="BJ743">
        <v>197.98163489193101</v>
      </c>
      <c r="BK743">
        <v>198.29510537788099</v>
      </c>
      <c r="BL743">
        <v>192.098925572702</v>
      </c>
      <c r="BM743">
        <v>198.29510537788201</v>
      </c>
      <c r="BN743">
        <v>193.809111709409</v>
      </c>
      <c r="BO743">
        <v>191.90126335643399</v>
      </c>
      <c r="BP743">
        <v>198.295105377879</v>
      </c>
      <c r="BQ743">
        <v>193.809111709409</v>
      </c>
      <c r="BR743">
        <v>197.78704262764501</v>
      </c>
      <c r="BS743">
        <v>197.98163489193101</v>
      </c>
      <c r="BT743">
        <v>198.07242145651</v>
      </c>
      <c r="BU743">
        <v>186.88493919385201</v>
      </c>
      <c r="BV743">
        <v>198.072421456504</v>
      </c>
      <c r="BW743">
        <v>192.098925572703</v>
      </c>
      <c r="BX743">
        <v>197.98163489192899</v>
      </c>
      <c r="BY743">
        <v>185.77121029507299</v>
      </c>
      <c r="BZ743">
        <v>171.630618117338</v>
      </c>
      <c r="CA743">
        <v>186.88493919385101</v>
      </c>
      <c r="CB743">
        <v>197.98163489193001</v>
      </c>
      <c r="CC743">
        <v>198.38505830303501</v>
      </c>
      <c r="CD743">
        <v>192.09892557270899</v>
      </c>
      <c r="CE743">
        <v>186.88493919385101</v>
      </c>
      <c r="CF743">
        <v>186.88493919383399</v>
      </c>
      <c r="CG743">
        <v>185.77121029507401</v>
      </c>
      <c r="CH743">
        <v>197.98163489193399</v>
      </c>
      <c r="CI743">
        <v>198.10229695356301</v>
      </c>
      <c r="CW743">
        <f>COUNTIF(B743:CV743,"&gt;1")</f>
        <v>86</v>
      </c>
      <c r="CX743" s="1">
        <f>AVERAGE(B743:CV743)</f>
        <v>192.29102145033619</v>
      </c>
    </row>
    <row r="744" spans="1:102" x14ac:dyDescent="0.2">
      <c r="A744" t="s">
        <v>744</v>
      </c>
      <c r="B744">
        <v>192.09892557270101</v>
      </c>
      <c r="C744">
        <v>191.59344887139301</v>
      </c>
      <c r="D744">
        <v>193.934261649869</v>
      </c>
      <c r="E744">
        <v>186.96153492532301</v>
      </c>
      <c r="F744">
        <v>192.09892557270399</v>
      </c>
      <c r="G744">
        <v>198.385058303025</v>
      </c>
      <c r="H744">
        <v>186.88493919385499</v>
      </c>
      <c r="I744">
        <v>186.884939193854</v>
      </c>
      <c r="J744">
        <v>198.072421456505</v>
      </c>
      <c r="K744">
        <v>185.77121029507299</v>
      </c>
      <c r="L744">
        <v>186.884939193853</v>
      </c>
      <c r="M744">
        <v>186.884939193853</v>
      </c>
      <c r="N744">
        <v>198.385058303025</v>
      </c>
      <c r="O744">
        <v>186.88493919385201</v>
      </c>
      <c r="P744">
        <v>198.38505830302699</v>
      </c>
      <c r="Q744">
        <v>185.771210295072</v>
      </c>
      <c r="R744">
        <v>192.09892557270501</v>
      </c>
      <c r="S744">
        <v>192.14502704727099</v>
      </c>
      <c r="T744">
        <v>186.884939193853</v>
      </c>
      <c r="U744">
        <v>186.88493919385201</v>
      </c>
      <c r="V744">
        <v>191.59344887139201</v>
      </c>
      <c r="W744">
        <v>192.098925572703</v>
      </c>
      <c r="X744">
        <v>193.93426164986801</v>
      </c>
      <c r="Y744">
        <v>193.80911170940601</v>
      </c>
      <c r="Z744">
        <v>198.38505830302</v>
      </c>
      <c r="AA744">
        <v>186.961534925324</v>
      </c>
      <c r="AB744">
        <v>186.72073848687899</v>
      </c>
      <c r="AC744">
        <v>192.145027047269</v>
      </c>
      <c r="AD744">
        <v>186.88493919385499</v>
      </c>
      <c r="AE744">
        <v>186.72073848688299</v>
      </c>
      <c r="AF744">
        <v>198.29510537787999</v>
      </c>
      <c r="AG744">
        <v>186.884939193853</v>
      </c>
      <c r="AH744">
        <v>198.295105377878</v>
      </c>
      <c r="AI744">
        <v>198.295105377879</v>
      </c>
      <c r="AJ744">
        <v>186.884939193854</v>
      </c>
      <c r="AK744">
        <v>186.884939193854</v>
      </c>
      <c r="AL744">
        <v>191.64009212721999</v>
      </c>
      <c r="AM744">
        <v>198.20523398974299</v>
      </c>
      <c r="AN744">
        <v>197.98163489193001</v>
      </c>
      <c r="AO744">
        <v>198.385058303021</v>
      </c>
      <c r="AP744">
        <v>192.09892557270399</v>
      </c>
      <c r="AQ744">
        <v>191.59344887139201</v>
      </c>
      <c r="AR744">
        <v>197.981634891928</v>
      </c>
      <c r="AS744">
        <v>185.77121029507299</v>
      </c>
      <c r="AT744">
        <v>198.07242145650599</v>
      </c>
      <c r="AU744">
        <v>193.29604840077999</v>
      </c>
      <c r="AV744">
        <v>186.88493919385101</v>
      </c>
      <c r="AW744">
        <v>198.38505830302199</v>
      </c>
      <c r="AX744">
        <v>186.884939193853</v>
      </c>
      <c r="AY744">
        <v>198.07242145650801</v>
      </c>
      <c r="AZ744">
        <v>186.88493919384899</v>
      </c>
      <c r="BA744">
        <v>192.09892557270501</v>
      </c>
      <c r="BB744">
        <v>191.593448871394</v>
      </c>
      <c r="BC744">
        <v>185.81375217223501</v>
      </c>
      <c r="BD744">
        <v>198.29510537787999</v>
      </c>
      <c r="BE744">
        <v>197.59283250959101</v>
      </c>
      <c r="BF744">
        <v>198.38505830302299</v>
      </c>
      <c r="BG744">
        <v>186.88493919385101</v>
      </c>
      <c r="BH744">
        <v>192.098925572703</v>
      </c>
      <c r="BI744">
        <v>197.98163489192899</v>
      </c>
      <c r="BJ744">
        <v>186.88493919385201</v>
      </c>
      <c r="BK744">
        <v>197.981634891928</v>
      </c>
      <c r="BL744">
        <v>198.29510537788099</v>
      </c>
      <c r="BM744">
        <v>192.09892557270399</v>
      </c>
      <c r="BN744">
        <v>198.29510537788099</v>
      </c>
      <c r="BO744">
        <v>193.80911170940999</v>
      </c>
      <c r="BP744">
        <v>191.90126335643501</v>
      </c>
      <c r="BQ744">
        <v>198.29510537788099</v>
      </c>
      <c r="BR744">
        <v>193.809111709409</v>
      </c>
      <c r="BS744">
        <v>197.787042627646</v>
      </c>
      <c r="BT744">
        <v>186.88493919385201</v>
      </c>
      <c r="BU744">
        <v>197.981634891928</v>
      </c>
      <c r="BV744">
        <v>198.07242145650599</v>
      </c>
      <c r="BW744">
        <v>186.88493919385101</v>
      </c>
      <c r="BX744">
        <v>198.07242145650599</v>
      </c>
      <c r="BY744">
        <v>192.09892557270501</v>
      </c>
      <c r="BZ744">
        <v>197.98163489192899</v>
      </c>
      <c r="CA744">
        <v>185.77121029507299</v>
      </c>
      <c r="CB744">
        <v>171.63061811733701</v>
      </c>
      <c r="CC744">
        <v>186.884939193853</v>
      </c>
      <c r="CD744">
        <v>186.88493919385201</v>
      </c>
      <c r="CE744">
        <v>197.98163489193101</v>
      </c>
      <c r="CF744">
        <v>186.884939193853</v>
      </c>
      <c r="CG744">
        <v>198.38505830302401</v>
      </c>
      <c r="CH744">
        <v>192.098925572703</v>
      </c>
      <c r="CI744">
        <v>186.88493919384999</v>
      </c>
      <c r="CJ744">
        <v>186.88493919384999</v>
      </c>
      <c r="CK744">
        <v>197.981634891916</v>
      </c>
      <c r="CL744">
        <v>186.88493919385201</v>
      </c>
      <c r="CM744">
        <v>198.10229695356</v>
      </c>
      <c r="CW744">
        <f>COUNTIF(B744:CV744,"&gt;1")</f>
        <v>90</v>
      </c>
      <c r="CX744" s="1">
        <f>AVERAGE(B744:CV744)</f>
        <v>192.1329718126012</v>
      </c>
    </row>
    <row r="745" spans="1:102" x14ac:dyDescent="0.2">
      <c r="A745" t="s">
        <v>745</v>
      </c>
      <c r="B745">
        <v>192.09892557270501</v>
      </c>
      <c r="C745">
        <v>191.59344887139699</v>
      </c>
      <c r="D745">
        <v>193.93426164986801</v>
      </c>
      <c r="E745">
        <v>186.961534925325</v>
      </c>
      <c r="F745">
        <v>192.09892557270501</v>
      </c>
      <c r="G745">
        <v>198.385058303026</v>
      </c>
      <c r="H745">
        <v>186.884939193853</v>
      </c>
      <c r="I745">
        <v>186.884939193853</v>
      </c>
      <c r="J745">
        <v>198.07242145650699</v>
      </c>
      <c r="K745">
        <v>185.77121029505599</v>
      </c>
      <c r="L745">
        <v>186.88493919385101</v>
      </c>
      <c r="M745">
        <v>186.88493919385101</v>
      </c>
      <c r="N745">
        <v>198.385058303026</v>
      </c>
      <c r="O745">
        <v>198.38505830302401</v>
      </c>
      <c r="P745">
        <v>185.771210295071</v>
      </c>
      <c r="Q745">
        <v>192.09892557270501</v>
      </c>
      <c r="R745">
        <v>192.145027047269</v>
      </c>
      <c r="S745">
        <v>186.88493919385101</v>
      </c>
      <c r="T745">
        <v>186.88493919392499</v>
      </c>
      <c r="U745">
        <v>191.59344887139201</v>
      </c>
      <c r="V745">
        <v>192.09892557270501</v>
      </c>
      <c r="W745">
        <v>193.934261649864</v>
      </c>
      <c r="X745">
        <v>193.809111709409</v>
      </c>
      <c r="Y745">
        <v>198.385058303009</v>
      </c>
      <c r="Z745">
        <v>192.098925572702</v>
      </c>
      <c r="AA745">
        <v>186.96153492532301</v>
      </c>
      <c r="AB745">
        <v>186.72073848688299</v>
      </c>
      <c r="AC745">
        <v>192.14502704725501</v>
      </c>
      <c r="AD745">
        <v>186.88493919386201</v>
      </c>
      <c r="AE745">
        <v>186.72073848688399</v>
      </c>
      <c r="AF745">
        <v>198.29510537789099</v>
      </c>
      <c r="AG745">
        <v>186.88493919385201</v>
      </c>
      <c r="AH745">
        <v>198.29510537788201</v>
      </c>
      <c r="AI745">
        <v>198.295105377879</v>
      </c>
      <c r="AJ745">
        <v>186.884939193854</v>
      </c>
      <c r="AK745">
        <v>186.884939193836</v>
      </c>
      <c r="AL745">
        <v>186.88493919384999</v>
      </c>
      <c r="AM745">
        <v>191.64009212721999</v>
      </c>
      <c r="AN745">
        <v>198.20523398974001</v>
      </c>
      <c r="AO745">
        <v>197.98163489193101</v>
      </c>
      <c r="AP745">
        <v>192.098925572703</v>
      </c>
      <c r="AQ745">
        <v>191.59344887139099</v>
      </c>
      <c r="AR745">
        <v>197.98163489192601</v>
      </c>
      <c r="AS745">
        <v>185.77121029507501</v>
      </c>
      <c r="AT745">
        <v>198.07242145650699</v>
      </c>
      <c r="AU745">
        <v>193.29604840077499</v>
      </c>
      <c r="AV745">
        <v>186.88493919385201</v>
      </c>
      <c r="AW745">
        <v>198.38505830302401</v>
      </c>
      <c r="AX745">
        <v>186.88493919385201</v>
      </c>
      <c r="AY745">
        <v>198.072421456505</v>
      </c>
      <c r="AZ745">
        <v>192.098925572702</v>
      </c>
      <c r="BA745">
        <v>186.884939193847</v>
      </c>
      <c r="BB745">
        <v>192.09892557270399</v>
      </c>
      <c r="BC745">
        <v>191.59344887139201</v>
      </c>
      <c r="BD745">
        <v>185.813752172238</v>
      </c>
      <c r="BE745">
        <v>186.884939193854</v>
      </c>
      <c r="BF745">
        <v>197.59283250959001</v>
      </c>
      <c r="BG745">
        <v>198.38505830302401</v>
      </c>
      <c r="BH745">
        <v>186.884939193853</v>
      </c>
      <c r="BI745">
        <v>186.88493919385101</v>
      </c>
      <c r="BJ745">
        <v>192.098925572859</v>
      </c>
      <c r="BK745">
        <v>197.981634891932</v>
      </c>
      <c r="BL745">
        <v>186.884939193854</v>
      </c>
      <c r="BM745">
        <v>186.884939193853</v>
      </c>
      <c r="BN745">
        <v>197.98163489193001</v>
      </c>
      <c r="BO745">
        <v>198.29510537787999</v>
      </c>
      <c r="BP745">
        <v>192.09892557270501</v>
      </c>
      <c r="BQ745">
        <v>198.295105377916</v>
      </c>
      <c r="BR745">
        <v>193.80911170940701</v>
      </c>
      <c r="BS745">
        <v>191.90126335643299</v>
      </c>
      <c r="BT745">
        <v>198.29510537787999</v>
      </c>
      <c r="BU745">
        <v>193.809111709257</v>
      </c>
      <c r="BV745">
        <v>197.787042627647</v>
      </c>
      <c r="BW745">
        <v>197.98163489195699</v>
      </c>
      <c r="BX745">
        <v>198.07242145650099</v>
      </c>
      <c r="BY745">
        <v>198.072421456504</v>
      </c>
      <c r="BZ745">
        <v>192.09892557270399</v>
      </c>
      <c r="CA745">
        <v>197.98163489352899</v>
      </c>
      <c r="CB745">
        <v>185.771210295076</v>
      </c>
      <c r="CC745">
        <v>171.630618117338</v>
      </c>
      <c r="CD745">
        <v>186.88493919385201</v>
      </c>
      <c r="CE745">
        <v>197.98163489193001</v>
      </c>
      <c r="CF745">
        <v>186.884939193859</v>
      </c>
      <c r="CG745">
        <v>198.385058303025</v>
      </c>
      <c r="CH745">
        <v>186.88493919385201</v>
      </c>
      <c r="CI745">
        <v>192.09892557270399</v>
      </c>
      <c r="CJ745">
        <v>186.88493919385201</v>
      </c>
      <c r="CK745">
        <v>185.771210295109</v>
      </c>
      <c r="CL745">
        <v>197.98163489208</v>
      </c>
      <c r="CM745">
        <v>198.10229695356099</v>
      </c>
      <c r="CW745">
        <f>COUNTIF(B745:CV745,"&gt;1")</f>
        <v>90</v>
      </c>
      <c r="CX745" s="1">
        <f>AVERAGE(B745:CV745)</f>
        <v>191.9819046855749</v>
      </c>
    </row>
    <row r="746" spans="1:102" x14ac:dyDescent="0.2">
      <c r="A746" t="s">
        <v>746</v>
      </c>
      <c r="B746">
        <v>192.09892557270399</v>
      </c>
      <c r="C746">
        <v>191.59344887138801</v>
      </c>
      <c r="D746">
        <v>193.93426164986801</v>
      </c>
      <c r="E746">
        <v>186.96153492532599</v>
      </c>
      <c r="F746">
        <v>192.09892557270501</v>
      </c>
      <c r="G746">
        <v>198.385058303025</v>
      </c>
      <c r="H746">
        <v>186.884939193854</v>
      </c>
      <c r="I746">
        <v>186.88493919385201</v>
      </c>
      <c r="J746">
        <v>198.07242145650599</v>
      </c>
      <c r="K746">
        <v>185.77121029507401</v>
      </c>
      <c r="L746">
        <v>186.88493919385201</v>
      </c>
      <c r="M746">
        <v>186.88493919385101</v>
      </c>
      <c r="N746">
        <v>198.38505830302699</v>
      </c>
      <c r="O746">
        <v>186.884939193854</v>
      </c>
      <c r="P746">
        <v>198.385058303025</v>
      </c>
      <c r="Q746">
        <v>185.771210295072</v>
      </c>
      <c r="R746">
        <v>192.098925572703</v>
      </c>
      <c r="S746">
        <v>192.14502704727099</v>
      </c>
      <c r="T746">
        <v>186.88493919384999</v>
      </c>
      <c r="U746">
        <v>191.593448871394</v>
      </c>
      <c r="V746">
        <v>192.09892557270399</v>
      </c>
      <c r="W746">
        <v>193.93426164986599</v>
      </c>
      <c r="X746">
        <v>193.809111709409</v>
      </c>
      <c r="Y746">
        <v>198.385058303025</v>
      </c>
      <c r="Z746">
        <v>192.098925572707</v>
      </c>
      <c r="AA746">
        <v>186.96153492532301</v>
      </c>
      <c r="AB746">
        <v>186.72073848688299</v>
      </c>
      <c r="AC746">
        <v>192.14502704727099</v>
      </c>
      <c r="AD746">
        <v>186.72073848688299</v>
      </c>
      <c r="AE746">
        <v>198.29510537788201</v>
      </c>
      <c r="AF746">
        <v>186.88493919385201</v>
      </c>
      <c r="AG746">
        <v>198.29510537788201</v>
      </c>
      <c r="AH746">
        <v>198.295105377883</v>
      </c>
      <c r="AI746">
        <v>186.884939193853</v>
      </c>
      <c r="AJ746">
        <v>186.884939193853</v>
      </c>
      <c r="AK746">
        <v>191.640092127222</v>
      </c>
      <c r="AL746">
        <v>198.20523398974001</v>
      </c>
      <c r="AM746">
        <v>197.98163489193001</v>
      </c>
      <c r="AN746">
        <v>198.38505830302401</v>
      </c>
      <c r="AO746">
        <v>192.09892557270101</v>
      </c>
      <c r="AP746">
        <v>191.593448871395</v>
      </c>
      <c r="AQ746">
        <v>197.98163489193101</v>
      </c>
      <c r="AR746">
        <v>185.77121029507299</v>
      </c>
      <c r="AS746">
        <v>198.07242145650599</v>
      </c>
      <c r="AT746">
        <v>193.296048400773</v>
      </c>
      <c r="AU746">
        <v>186.884939193853</v>
      </c>
      <c r="AV746">
        <v>198.38505830302299</v>
      </c>
      <c r="AW746">
        <v>186.88493919385101</v>
      </c>
      <c r="AX746">
        <v>198.07242145650801</v>
      </c>
      <c r="AY746">
        <v>192.09892557270399</v>
      </c>
      <c r="AZ746">
        <v>191.59344887139301</v>
      </c>
      <c r="BA746">
        <v>185.81375217231999</v>
      </c>
      <c r="BB746">
        <v>198.29510537788099</v>
      </c>
      <c r="BC746">
        <v>186.884939193853</v>
      </c>
      <c r="BD746">
        <v>197.592832509592</v>
      </c>
      <c r="BE746">
        <v>198.38505830302401</v>
      </c>
      <c r="BF746">
        <v>186.88493919385499</v>
      </c>
      <c r="BG746">
        <v>192.09892557270399</v>
      </c>
      <c r="BH746">
        <v>197.98163489193101</v>
      </c>
      <c r="BI746">
        <v>197.98163489192899</v>
      </c>
      <c r="BJ746">
        <v>192.09892557270601</v>
      </c>
      <c r="BK746">
        <v>193.80911170940999</v>
      </c>
      <c r="BL746">
        <v>191.901263356436</v>
      </c>
      <c r="BM746">
        <v>198.29510537788099</v>
      </c>
      <c r="BN746">
        <v>193.809111709408</v>
      </c>
      <c r="BO746">
        <v>197.78704262764401</v>
      </c>
      <c r="BP746">
        <v>197.981634891932</v>
      </c>
      <c r="BQ746">
        <v>198.07242145650599</v>
      </c>
      <c r="BR746">
        <v>186.88493919384501</v>
      </c>
      <c r="BS746">
        <v>198.07242145650699</v>
      </c>
      <c r="BT746">
        <v>197.981634891927</v>
      </c>
      <c r="BU746">
        <v>185.77121029507001</v>
      </c>
      <c r="BV746">
        <v>171.630618117339</v>
      </c>
      <c r="BW746">
        <v>186.88493919385101</v>
      </c>
      <c r="BX746">
        <v>186.884939193848</v>
      </c>
      <c r="BY746">
        <v>197.98163489192899</v>
      </c>
      <c r="BZ746">
        <v>186.884939193848</v>
      </c>
      <c r="CA746">
        <v>198.385058303026</v>
      </c>
      <c r="CB746">
        <v>186.88493919385101</v>
      </c>
      <c r="CC746">
        <v>192.098925572702</v>
      </c>
      <c r="CD746">
        <v>186.88493919384899</v>
      </c>
      <c r="CE746">
        <v>186.88493919385201</v>
      </c>
      <c r="CF746">
        <v>185.77121029507299</v>
      </c>
      <c r="CG746">
        <v>197.98163489193001</v>
      </c>
      <c r="CH746">
        <v>186.884939193794</v>
      </c>
      <c r="CI746">
        <v>198.10229695356</v>
      </c>
      <c r="CW746">
        <f>COUNTIF(B746:CV746,"&gt;1")</f>
        <v>86</v>
      </c>
      <c r="CX746" s="1">
        <f>AVERAGE(B746:CV746)</f>
        <v>192.09876331502232</v>
      </c>
    </row>
    <row r="747" spans="1:102" x14ac:dyDescent="0.2">
      <c r="A747" t="s">
        <v>747</v>
      </c>
      <c r="B747">
        <v>192.098925572702</v>
      </c>
      <c r="C747">
        <v>191.593448871395</v>
      </c>
      <c r="D747">
        <v>193.934261649863</v>
      </c>
      <c r="E747">
        <v>186.961534925325</v>
      </c>
      <c r="F747">
        <v>192.098925572703</v>
      </c>
      <c r="G747">
        <v>198.38505830302299</v>
      </c>
      <c r="H747">
        <v>186.884939193853</v>
      </c>
      <c r="I747">
        <v>186.884939193854</v>
      </c>
      <c r="J747">
        <v>198.07242145650801</v>
      </c>
      <c r="K747">
        <v>185.77121029507299</v>
      </c>
      <c r="L747">
        <v>186.88493919384999</v>
      </c>
      <c r="M747">
        <v>186.884939193853</v>
      </c>
      <c r="N747">
        <v>198.38505830302299</v>
      </c>
      <c r="O747">
        <v>198.385058303025</v>
      </c>
      <c r="P747">
        <v>185.77121029507501</v>
      </c>
      <c r="Q747">
        <v>192.098925572703</v>
      </c>
      <c r="R747">
        <v>192.14502704727201</v>
      </c>
      <c r="S747">
        <v>186.88493919385101</v>
      </c>
      <c r="T747">
        <v>186.88493919385201</v>
      </c>
      <c r="U747">
        <v>191.593448871394</v>
      </c>
      <c r="V747">
        <v>192.09892557270399</v>
      </c>
      <c r="W747">
        <v>193.934261649863</v>
      </c>
      <c r="X747">
        <v>193.809111709408</v>
      </c>
      <c r="Y747">
        <v>198.38505830301699</v>
      </c>
      <c r="Z747">
        <v>192.098925572703</v>
      </c>
      <c r="AA747">
        <v>186.96153492532599</v>
      </c>
      <c r="AB747">
        <v>186.720738486881</v>
      </c>
      <c r="AC747">
        <v>192.145027047269</v>
      </c>
      <c r="AD747">
        <v>186.88493919385101</v>
      </c>
      <c r="AE747">
        <v>186.72073848688399</v>
      </c>
      <c r="AF747">
        <v>198.29510537788099</v>
      </c>
      <c r="AG747">
        <v>186.88493919385201</v>
      </c>
      <c r="AH747">
        <v>198.29510537788099</v>
      </c>
      <c r="AI747">
        <v>198.29510537788701</v>
      </c>
      <c r="AJ747">
        <v>186.884939193854</v>
      </c>
      <c r="AK747">
        <v>186.88493919384899</v>
      </c>
      <c r="AL747">
        <v>186.88493919384999</v>
      </c>
      <c r="AM747">
        <v>191.640092127222</v>
      </c>
      <c r="AN747">
        <v>198.20523398974001</v>
      </c>
      <c r="AO747">
        <v>197.98163489193001</v>
      </c>
      <c r="AP747">
        <v>198.38505830311999</v>
      </c>
      <c r="AQ747">
        <v>191.59344887139201</v>
      </c>
      <c r="AR747">
        <v>197.981634891933</v>
      </c>
      <c r="AS747">
        <v>185.771210295072</v>
      </c>
      <c r="AT747">
        <v>198.07242145650599</v>
      </c>
      <c r="AU747">
        <v>193.29604840077701</v>
      </c>
      <c r="AV747">
        <v>186.88493919385101</v>
      </c>
      <c r="AW747">
        <v>186.88493919385201</v>
      </c>
      <c r="AX747">
        <v>198.07242145650599</v>
      </c>
      <c r="AY747">
        <v>192.09892557270399</v>
      </c>
      <c r="AZ747">
        <v>186.88493919385201</v>
      </c>
      <c r="BA747">
        <v>191.59344887139301</v>
      </c>
      <c r="BB747">
        <v>185.813752172238</v>
      </c>
      <c r="BC747">
        <v>198.29510537788099</v>
      </c>
      <c r="BD747">
        <v>186.88493919385101</v>
      </c>
      <c r="BE747">
        <v>197.59283250959299</v>
      </c>
      <c r="BF747">
        <v>186.884939193854</v>
      </c>
      <c r="BG747">
        <v>192.098925572702</v>
      </c>
      <c r="BH747">
        <v>197.98163489193001</v>
      </c>
      <c r="BI747">
        <v>186.884939193853</v>
      </c>
      <c r="BJ747">
        <v>197.98163489192899</v>
      </c>
      <c r="BK747">
        <v>198.295105377883</v>
      </c>
      <c r="BL747">
        <v>192.09892557270399</v>
      </c>
      <c r="BM747">
        <v>198.29510537788099</v>
      </c>
      <c r="BN747">
        <v>193.809111709408</v>
      </c>
      <c r="BO747">
        <v>191.901263356437</v>
      </c>
      <c r="BP747">
        <v>198.29510537787999</v>
      </c>
      <c r="BQ747">
        <v>193.809111709408</v>
      </c>
      <c r="BR747">
        <v>197.78704262764501</v>
      </c>
      <c r="BS747">
        <v>186.88493919385201</v>
      </c>
      <c r="BT747">
        <v>197.98163489193001</v>
      </c>
      <c r="BU747">
        <v>198.07242145650699</v>
      </c>
      <c r="BV747">
        <v>186.88493919385101</v>
      </c>
      <c r="BW747">
        <v>198.07242145650901</v>
      </c>
      <c r="BX747">
        <v>197.98163489193001</v>
      </c>
      <c r="BY747">
        <v>185.77121029507401</v>
      </c>
      <c r="BZ747">
        <v>171.630618117339</v>
      </c>
      <c r="CA747">
        <v>186.884939193843</v>
      </c>
      <c r="CB747">
        <v>186.884939193854</v>
      </c>
      <c r="CC747">
        <v>197.981634891928</v>
      </c>
      <c r="CD747">
        <v>186.88493919385499</v>
      </c>
      <c r="CE747">
        <v>198.385058303021</v>
      </c>
      <c r="CF747">
        <v>186.88493919385201</v>
      </c>
      <c r="CG747">
        <v>192.098925572703</v>
      </c>
      <c r="CH747">
        <v>186.88493919385101</v>
      </c>
      <c r="CI747">
        <v>197.98163489194701</v>
      </c>
      <c r="CJ747">
        <v>186.88493919385201</v>
      </c>
      <c r="CK747">
        <v>198.10229695356</v>
      </c>
      <c r="CW747">
        <f>COUNTIF(B747:CV747,"&gt;1")</f>
        <v>88</v>
      </c>
      <c r="CX747" s="1">
        <f>AVERAGE(B747:CV747)</f>
        <v>191.93162909260619</v>
      </c>
    </row>
    <row r="748" spans="1:102" x14ac:dyDescent="0.2">
      <c r="A748" t="s">
        <v>748</v>
      </c>
      <c r="B748">
        <v>192.098925572702</v>
      </c>
      <c r="C748">
        <v>191.593448871395</v>
      </c>
      <c r="D748" s="1">
        <v>4.4957738495283703E-12</v>
      </c>
      <c r="E748" s="1">
        <v>-7.6334599300400897E-11</v>
      </c>
      <c r="F748" s="1">
        <v>1.3988966089346499E-11</v>
      </c>
      <c r="G748">
        <v>198.38505830302299</v>
      </c>
      <c r="H748">
        <v>186.884939193853</v>
      </c>
      <c r="I748">
        <v>186.88493919385499</v>
      </c>
      <c r="J748">
        <v>198.07242145650801</v>
      </c>
      <c r="K748" s="1">
        <v>3.3994326012500198E-12</v>
      </c>
      <c r="L748" s="1">
        <v>-1.36257464494626E-10</v>
      </c>
      <c r="M748">
        <v>186.884939193853</v>
      </c>
      <c r="N748">
        <v>198.38505830302299</v>
      </c>
      <c r="O748">
        <v>198.38505830302401</v>
      </c>
      <c r="P748" s="1">
        <v>3.3286668208724498E-11</v>
      </c>
      <c r="Q748">
        <v>192.098925572703</v>
      </c>
      <c r="R748">
        <v>192.14502704727201</v>
      </c>
      <c r="S748">
        <v>186.88493919385101</v>
      </c>
      <c r="T748" s="1">
        <v>-1.9524096514035701E-10</v>
      </c>
      <c r="U748">
        <v>191.593448871394</v>
      </c>
      <c r="V748">
        <v>192.09892557270399</v>
      </c>
      <c r="W748" s="1">
        <v>-8.2990457800606997E-11</v>
      </c>
      <c r="X748" s="1">
        <v>4.9551184155012702E-13</v>
      </c>
      <c r="Y748" s="1">
        <v>8.1173000514537995E-14</v>
      </c>
      <c r="Z748">
        <v>192.098925572703</v>
      </c>
      <c r="AA748" s="1">
        <v>6.2954360183367598E-11</v>
      </c>
      <c r="AB748" s="1">
        <v>-4.0766858925476101E-11</v>
      </c>
      <c r="AC748">
        <v>192.145027047269</v>
      </c>
      <c r="AD748">
        <v>186.88493919385101</v>
      </c>
      <c r="AE748">
        <v>186.72073848688399</v>
      </c>
      <c r="AF748" s="1">
        <v>2.27160417096531E-11</v>
      </c>
      <c r="AG748" s="1">
        <v>2.2419983128158199E-11</v>
      </c>
      <c r="AH748">
        <v>198.29510537788099</v>
      </c>
      <c r="AI748">
        <v>198.29510537788701</v>
      </c>
      <c r="AJ748">
        <v>186.884939193854</v>
      </c>
      <c r="AK748" s="1">
        <v>-7.4364566030843498E-11</v>
      </c>
      <c r="AL748">
        <v>186.88493919384999</v>
      </c>
      <c r="AM748">
        <v>191.640092127222</v>
      </c>
      <c r="AN748">
        <v>198.20523398974001</v>
      </c>
      <c r="AO748">
        <v>197.98163489193001</v>
      </c>
      <c r="AP748">
        <v>198.38505830311999</v>
      </c>
      <c r="AQ748">
        <v>192.098925572703</v>
      </c>
      <c r="AR748">
        <v>191.59344887139201</v>
      </c>
      <c r="AS748" s="1">
        <v>2.4441932281003299E-11</v>
      </c>
      <c r="AT748" s="1">
        <v>-1.30515833781859E-10</v>
      </c>
      <c r="AU748" s="1">
        <v>-2.7102368567672001E-11</v>
      </c>
      <c r="AV748">
        <v>193.29604840077701</v>
      </c>
      <c r="AW748">
        <v>186.88493919385101</v>
      </c>
      <c r="AX748">
        <v>186.884939193853</v>
      </c>
      <c r="AY748">
        <v>198.07242145650599</v>
      </c>
      <c r="AZ748">
        <v>192.09892557270399</v>
      </c>
      <c r="BA748" s="1">
        <v>4.9356601944862701E-11</v>
      </c>
      <c r="BB748" s="1">
        <v>-3.1340693093546002E-11</v>
      </c>
      <c r="BC748">
        <v>191.59344887139301</v>
      </c>
      <c r="BD748">
        <v>185.813752172242</v>
      </c>
      <c r="BE748" s="1">
        <v>-2.0716610185668901E-11</v>
      </c>
      <c r="BF748" s="1">
        <v>3.60566622344852E-11</v>
      </c>
      <c r="BG748" s="1">
        <v>1.7360328834237E-11</v>
      </c>
      <c r="BH748">
        <v>198.385058303025</v>
      </c>
      <c r="BI748">
        <v>186.88493919385201</v>
      </c>
      <c r="BJ748">
        <v>186.884939193854</v>
      </c>
      <c r="BK748">
        <v>192.098925572702</v>
      </c>
      <c r="BL748">
        <v>197.98163489192899</v>
      </c>
      <c r="BM748" s="1">
        <v>7.99459605779219E-12</v>
      </c>
      <c r="BN748" s="1">
        <v>2.2282480999284198E-12</v>
      </c>
      <c r="BO748" s="1">
        <v>-1.7161428475362001E-14</v>
      </c>
      <c r="BP748">
        <v>192.09892557270399</v>
      </c>
      <c r="BQ748">
        <v>198.29510537788099</v>
      </c>
      <c r="BR748">
        <v>193.809111709408</v>
      </c>
      <c r="BS748">
        <v>191.901263356437</v>
      </c>
      <c r="BT748">
        <v>198.29510537787999</v>
      </c>
      <c r="BU748">
        <v>193.809111709408</v>
      </c>
      <c r="BV748">
        <v>197.78704262764501</v>
      </c>
      <c r="BW748">
        <v>186.88493919385201</v>
      </c>
      <c r="BX748">
        <v>197.98163489193001</v>
      </c>
      <c r="BY748" s="1">
        <v>1.2189382378684299E-10</v>
      </c>
      <c r="BZ748" s="1">
        <v>-1.5138083763655101E-10</v>
      </c>
      <c r="CA748">
        <v>198.07242145650901</v>
      </c>
      <c r="CB748">
        <v>197.98163489193001</v>
      </c>
      <c r="CC748">
        <v>185.77121029507299</v>
      </c>
      <c r="CD748" s="1">
        <v>1.44843144625842E-10</v>
      </c>
      <c r="CE748">
        <v>186.88493919385201</v>
      </c>
      <c r="CF748">
        <v>186.884939193854</v>
      </c>
      <c r="CG748" s="1">
        <v>5.0151243559008603E-11</v>
      </c>
      <c r="CH748">
        <v>186.88493919385499</v>
      </c>
      <c r="CI748">
        <v>198.385058303021</v>
      </c>
      <c r="CJ748" s="1">
        <v>5.6145988642488398E-14</v>
      </c>
      <c r="CK748">
        <v>192.098925572703</v>
      </c>
      <c r="CL748">
        <v>186.88493919385201</v>
      </c>
      <c r="CM748">
        <v>186.88493919385101</v>
      </c>
      <c r="CN748">
        <v>185.771210295072</v>
      </c>
      <c r="CO748">
        <v>197.98163489194701</v>
      </c>
      <c r="CP748" s="1">
        <v>1.96648498333939E-11</v>
      </c>
      <c r="CQ748" s="1">
        <v>-1.8554401599824901E-11</v>
      </c>
      <c r="CW748">
        <f>COUNTIF(B748:CV748,"&gt;1")</f>
        <v>61</v>
      </c>
      <c r="CX748" s="1">
        <f>AVERAGE(B748:CV748)</f>
        <v>124.77382097189843</v>
      </c>
    </row>
    <row r="749" spans="1:102" x14ac:dyDescent="0.2">
      <c r="A749" t="s">
        <v>749</v>
      </c>
      <c r="B749">
        <v>192.09892557270399</v>
      </c>
      <c r="C749">
        <v>191.59344887139</v>
      </c>
      <c r="D749">
        <v>193.93426164986801</v>
      </c>
      <c r="E749">
        <v>186.961534925325</v>
      </c>
      <c r="F749">
        <v>192.09892557270399</v>
      </c>
      <c r="G749">
        <v>198.385058303025</v>
      </c>
      <c r="H749">
        <v>186.88493919385201</v>
      </c>
      <c r="I749">
        <v>186.884939193853</v>
      </c>
      <c r="J749">
        <v>198.07242145650599</v>
      </c>
      <c r="K749">
        <v>185.771210295072</v>
      </c>
      <c r="L749">
        <v>186.88493919385201</v>
      </c>
      <c r="M749">
        <v>186.884939193853</v>
      </c>
      <c r="N749">
        <v>186.88493919385201</v>
      </c>
      <c r="O749">
        <v>198.385058303021</v>
      </c>
      <c r="P749">
        <v>185.77121029507299</v>
      </c>
      <c r="Q749">
        <v>192.09892557270501</v>
      </c>
      <c r="R749">
        <v>192.14502704726999</v>
      </c>
      <c r="S749">
        <v>186.88493919385201</v>
      </c>
      <c r="T749">
        <v>186.88493919384999</v>
      </c>
      <c r="U749">
        <v>191.59344887139201</v>
      </c>
      <c r="V749">
        <v>192.09892557270501</v>
      </c>
      <c r="W749">
        <v>193.93426164986599</v>
      </c>
      <c r="X749">
        <v>193.80911170940499</v>
      </c>
      <c r="Y749">
        <v>198.385058303025</v>
      </c>
      <c r="Z749">
        <v>192.09892557270601</v>
      </c>
      <c r="AA749">
        <v>186.961534925324</v>
      </c>
      <c r="AB749">
        <v>186.720738486882</v>
      </c>
      <c r="AC749">
        <v>192.145027047269</v>
      </c>
      <c r="AD749">
        <v>186.88493919385201</v>
      </c>
      <c r="AE749">
        <v>186.720738486881</v>
      </c>
      <c r="AF749">
        <v>198.295105377884</v>
      </c>
      <c r="AG749">
        <v>186.88493919385601</v>
      </c>
      <c r="AH749">
        <v>198.29510537788099</v>
      </c>
      <c r="AI749">
        <v>198.295105377883</v>
      </c>
      <c r="AJ749">
        <v>186.88493919385101</v>
      </c>
      <c r="AK749">
        <v>186.884939193854</v>
      </c>
      <c r="AL749">
        <v>186.88493919385201</v>
      </c>
      <c r="AM749">
        <v>191.64009212722101</v>
      </c>
      <c r="AN749">
        <v>198.205233989742</v>
      </c>
      <c r="AO749">
        <v>197.98163489193001</v>
      </c>
      <c r="AP749">
        <v>198.38505830302401</v>
      </c>
      <c r="AQ749">
        <v>192.09892557270601</v>
      </c>
      <c r="AR749">
        <v>191.59344887139301</v>
      </c>
      <c r="AS749">
        <v>197.981634891928</v>
      </c>
      <c r="AT749">
        <v>185.77121029507299</v>
      </c>
      <c r="AU749">
        <v>198.072421456504</v>
      </c>
      <c r="AV749">
        <v>193.296048400773</v>
      </c>
      <c r="AW749">
        <v>198.38505830302401</v>
      </c>
      <c r="AX749">
        <v>198.07242145650599</v>
      </c>
      <c r="AY749">
        <v>192.098925572703</v>
      </c>
      <c r="AZ749">
        <v>186.884939193854</v>
      </c>
      <c r="BA749">
        <v>192.098925572703</v>
      </c>
      <c r="BB749">
        <v>191.593448871394</v>
      </c>
      <c r="BC749">
        <v>185.813752172237</v>
      </c>
      <c r="BD749">
        <v>198.29510537788099</v>
      </c>
      <c r="BE749">
        <v>186.88493919386099</v>
      </c>
      <c r="BF749">
        <v>197.59283250959101</v>
      </c>
      <c r="BG749">
        <v>198.385058303025</v>
      </c>
      <c r="BH749">
        <v>186.88493919385201</v>
      </c>
      <c r="BI749">
        <v>192.098925572702</v>
      </c>
      <c r="BJ749">
        <v>197.98163489193101</v>
      </c>
      <c r="BK749">
        <v>186.88493919384501</v>
      </c>
      <c r="BL749">
        <v>186.88493919385701</v>
      </c>
      <c r="BM749">
        <v>197.98163489192899</v>
      </c>
      <c r="BN749">
        <v>198.29510537788099</v>
      </c>
      <c r="BO749">
        <v>192.09892557270399</v>
      </c>
      <c r="BP749">
        <v>198.29510537788201</v>
      </c>
      <c r="BQ749">
        <v>193.809111709409</v>
      </c>
      <c r="BR749">
        <v>191.90126335643399</v>
      </c>
      <c r="BS749">
        <v>198.29510537788099</v>
      </c>
      <c r="BT749">
        <v>193.80911170940701</v>
      </c>
      <c r="BU749">
        <v>197.78704262764501</v>
      </c>
      <c r="BV749">
        <v>186.884939193854</v>
      </c>
      <c r="BW749">
        <v>197.98163489192899</v>
      </c>
      <c r="BX749">
        <v>198.07242145650699</v>
      </c>
      <c r="BY749">
        <v>186.884939193854</v>
      </c>
      <c r="BZ749">
        <v>198.072421456504</v>
      </c>
      <c r="CA749">
        <v>192.098925572703</v>
      </c>
      <c r="CB749">
        <v>185.77121029507299</v>
      </c>
      <c r="CC749">
        <v>171.630618117338</v>
      </c>
      <c r="CD749">
        <v>186.884939193853</v>
      </c>
      <c r="CE749">
        <v>186.884939193853</v>
      </c>
      <c r="CF749">
        <v>186.88493919385201</v>
      </c>
      <c r="CG749">
        <v>198.385058303026</v>
      </c>
      <c r="CH749">
        <v>186.884939193853</v>
      </c>
      <c r="CI749">
        <v>192.098925572702</v>
      </c>
      <c r="CJ749">
        <v>186.884939193853</v>
      </c>
      <c r="CK749">
        <v>186.88493919385101</v>
      </c>
      <c r="CL749">
        <v>185.77121029507501</v>
      </c>
      <c r="CM749">
        <v>197.98163489192899</v>
      </c>
      <c r="CN749">
        <v>198.10229695356199</v>
      </c>
      <c r="CW749">
        <f>COUNTIF(B749:CV749,"&gt;1")</f>
        <v>91</v>
      </c>
      <c r="CX749" s="1">
        <f>AVERAGE(B749:CV749)</f>
        <v>191.80739709540217</v>
      </c>
    </row>
    <row r="750" spans="1:102" x14ac:dyDescent="0.2">
      <c r="A750" t="s">
        <v>750</v>
      </c>
      <c r="B750" s="1">
        <v>2.3122724236009902E-13</v>
      </c>
      <c r="C750" s="1">
        <v>2.17594486737692E-13</v>
      </c>
      <c r="D750" s="1">
        <v>1.2752620584377101E-13</v>
      </c>
      <c r="E750" s="1">
        <v>9.4412182131089696E-14</v>
      </c>
      <c r="F750" s="1">
        <v>-9.04681092705416E-14</v>
      </c>
      <c r="G750" s="1">
        <v>-2.30149107318259E-13</v>
      </c>
      <c r="H750" s="1">
        <v>1.9834422159561001E-13</v>
      </c>
      <c r="I750" s="1">
        <v>2.4646692818474001E-12</v>
      </c>
      <c r="J750" s="1">
        <v>-2.87760162834836E-14</v>
      </c>
      <c r="K750" s="1">
        <v>-1.1800543192949599E-13</v>
      </c>
      <c r="L750">
        <v>0</v>
      </c>
      <c r="M750" s="1">
        <v>1.01532280366024E-14</v>
      </c>
      <c r="N750" s="1">
        <v>-4.4088063427097699E-13</v>
      </c>
      <c r="O750" s="1">
        <v>8.4420563497630103E-13</v>
      </c>
      <c r="P750" s="1">
        <v>-3.7839779395089702E-14</v>
      </c>
      <c r="Q750" s="1">
        <v>-4.1038033845082504E-12</v>
      </c>
      <c r="R750" s="1">
        <v>-2.6492634627300898E-13</v>
      </c>
      <c r="S750" s="1">
        <v>-1.2953313506349899E-13</v>
      </c>
      <c r="T750" s="1">
        <v>-3.1348406524572803E-14</v>
      </c>
      <c r="U750" s="1">
        <v>7.1752417158146502E-14</v>
      </c>
      <c r="V750" s="1">
        <v>-1.71400038221877E-13</v>
      </c>
      <c r="W750" s="1">
        <v>8.5865011488234395E-14</v>
      </c>
      <c r="X750" s="1">
        <v>1.7952929424376701E-12</v>
      </c>
      <c r="Y750" s="1">
        <v>-3.7956430622532101E-13</v>
      </c>
      <c r="Z750" s="1">
        <v>6.0160273520942E-13</v>
      </c>
      <c r="AA750" s="1">
        <v>-5.2863358530393795E-13</v>
      </c>
      <c r="AB750" s="1">
        <v>-1.66435851320255E-13</v>
      </c>
      <c r="AC750" s="1">
        <v>1.9778678588471399E-13</v>
      </c>
      <c r="AD750" s="1">
        <v>-1.74666166180611E-14</v>
      </c>
      <c r="AE750" s="1">
        <v>-6.9683627865246503E-13</v>
      </c>
      <c r="AF750" s="1">
        <v>-9.7763722726768705E-13</v>
      </c>
      <c r="AG750" s="1">
        <v>2.3128779406112098E-12</v>
      </c>
      <c r="AH750" s="1">
        <v>7.8108004909639398E-14</v>
      </c>
      <c r="AI750" s="1">
        <v>-2.0211540341611701E-13</v>
      </c>
      <c r="AJ750" s="1">
        <v>-6.2181694390481798E-14</v>
      </c>
      <c r="AK750" s="1">
        <v>5.8322054547770201E-14</v>
      </c>
      <c r="AL750" s="1">
        <v>-4.0164405417792298E-13</v>
      </c>
      <c r="AM750" s="1">
        <v>4.5619527469564502E-14</v>
      </c>
      <c r="AN750" s="1">
        <v>-6.0081318136289502E-14</v>
      </c>
      <c r="AO750" s="1">
        <v>2.29072995338199E-11</v>
      </c>
      <c r="AP750" s="1">
        <v>-3.5668143673171099E-13</v>
      </c>
      <c r="AQ750" s="1">
        <v>7.3145778897300201E-13</v>
      </c>
      <c r="AR750" s="1">
        <v>3.2357382557517599E-15</v>
      </c>
      <c r="AS750" s="1">
        <v>3.3570603368343099E-13</v>
      </c>
      <c r="AT750" s="1">
        <v>-1.3378693828948299E-12</v>
      </c>
      <c r="AU750" s="1">
        <v>4.2562401285542498E-13</v>
      </c>
      <c r="AV750" s="1">
        <v>3.3200909734190402E-13</v>
      </c>
      <c r="AW750" s="1">
        <v>-1.2263777773178301E-13</v>
      </c>
      <c r="AX750" s="1">
        <v>4.1409560927638698E-14</v>
      </c>
      <c r="AY750" s="1">
        <v>2.3465361899707602E-13</v>
      </c>
      <c r="AZ750" s="1">
        <v>5.0789736160498599E-14</v>
      </c>
      <c r="BA750" s="1">
        <v>1.14637091566772E-14</v>
      </c>
      <c r="BB750" s="1">
        <v>-8.4628566186235299E-14</v>
      </c>
      <c r="BC750" s="1">
        <v>-1.3899712193447599E-13</v>
      </c>
      <c r="BD750" s="1">
        <v>2.7081519487479201E-13</v>
      </c>
      <c r="BE750" s="1">
        <v>2.3074070285092701E-15</v>
      </c>
      <c r="BF750" s="1">
        <v>-5.9511151366564999E-14</v>
      </c>
      <c r="BG750" s="1">
        <v>-8.56169992363988E-11</v>
      </c>
      <c r="BH750" s="1">
        <v>-2.8074080542638501E-14</v>
      </c>
      <c r="BI750" s="1">
        <v>3.6937049449183702E-13</v>
      </c>
      <c r="BJ750" s="1">
        <v>-1.41864861472181E-11</v>
      </c>
      <c r="BK750" s="1">
        <v>-1.57562655205948E-13</v>
      </c>
      <c r="BL750" s="1">
        <v>-1.2426371572318399E-13</v>
      </c>
      <c r="BM750" s="1">
        <v>-6.4932237024554894E-14</v>
      </c>
      <c r="BN750" s="1">
        <v>-3.6078149492177199E-14</v>
      </c>
      <c r="BO750" s="1">
        <v>-4.9978973913778498E-13</v>
      </c>
      <c r="BP750" s="1">
        <v>3.6766464498170903E-14</v>
      </c>
      <c r="BQ750" s="1">
        <v>-1.8458132577065699E-13</v>
      </c>
      <c r="BR750" s="1">
        <v>-1.3238944424758999E-13</v>
      </c>
      <c r="BS750" s="1">
        <v>2.75526017480705E-14</v>
      </c>
      <c r="BT750" s="1">
        <v>5.5177706002125103E-13</v>
      </c>
      <c r="BU750" s="1">
        <v>5.8287887654841899E-14</v>
      </c>
      <c r="BV750" s="1">
        <v>-2.0267181610924901E-14</v>
      </c>
      <c r="BW750" s="1">
        <v>-7.01945096830086E-14</v>
      </c>
      <c r="BX750" s="1">
        <v>4.1588176293250897E-14</v>
      </c>
      <c r="BY750" s="1">
        <v>9.0263833232597595E-12</v>
      </c>
      <c r="BZ750" s="1">
        <v>-2.4326950468159698E-14</v>
      </c>
      <c r="CA750" s="1">
        <v>8.7825260879610402E-14</v>
      </c>
      <c r="CB750" s="1">
        <v>6.4670437161247002E-12</v>
      </c>
      <c r="CC750" s="1">
        <v>-5.1392594415504401E-14</v>
      </c>
      <c r="CD750" s="1">
        <v>2.26426979714717E-11</v>
      </c>
      <c r="CE750" s="1">
        <v>-1.77809587981499E-13</v>
      </c>
      <c r="CF750" s="1">
        <v>-9.4348012217284102E-14</v>
      </c>
      <c r="CG750" s="1">
        <v>-1.53511030608444E-12</v>
      </c>
      <c r="CH750" s="1">
        <v>1.58757415681751E-13</v>
      </c>
      <c r="CI750" s="1">
        <v>-8.5207224032604005E-14</v>
      </c>
      <c r="CJ750" s="1">
        <v>-7.8469893502906696E-14</v>
      </c>
      <c r="CK750" s="1">
        <v>3.4910657640804601E-14</v>
      </c>
      <c r="CL750" s="1">
        <v>-1.75481671593829E-13</v>
      </c>
      <c r="CM750" s="1">
        <v>-7.2039257921970094E-15</v>
      </c>
      <c r="CN750" s="1">
        <v>-4.3529519448061499E-14</v>
      </c>
      <c r="CO750" s="1">
        <v>1.00445048182899E-13</v>
      </c>
      <c r="CP750" s="1">
        <v>5.3195430339346403E-14</v>
      </c>
      <c r="CQ750" s="1">
        <v>8.2462357772222997E-15</v>
      </c>
      <c r="CR750" s="1">
        <v>-3.6313816154474302E-13</v>
      </c>
      <c r="CW750">
        <f>COUNTIF(B750:CV750,"&gt;1")</f>
        <v>0</v>
      </c>
      <c r="CX750" s="1">
        <f>AVERAGE(B750:CV750)</f>
        <v>-4.2684957211752709E-13</v>
      </c>
    </row>
    <row r="751" spans="1:102" x14ac:dyDescent="0.2">
      <c r="A751" t="s">
        <v>751</v>
      </c>
      <c r="B751">
        <v>192.09892557269399</v>
      </c>
      <c r="C751">
        <v>191.59344887139301</v>
      </c>
      <c r="D751">
        <v>193.93426164986801</v>
      </c>
      <c r="E751">
        <v>186.961534925558</v>
      </c>
      <c r="F751">
        <v>192.098925572703</v>
      </c>
      <c r="G751">
        <v>198.385058303005</v>
      </c>
      <c r="H751">
        <v>186.884939193854</v>
      </c>
      <c r="I751">
        <v>186.88493919376501</v>
      </c>
      <c r="J751">
        <v>198.072421456504</v>
      </c>
      <c r="K751">
        <v>185.77121029496499</v>
      </c>
      <c r="L751">
        <v>186.88493919382901</v>
      </c>
      <c r="M751">
        <v>186.884939193885</v>
      </c>
      <c r="N751">
        <v>198.38505830302299</v>
      </c>
      <c r="O751">
        <v>186.884939192096</v>
      </c>
      <c r="P751">
        <v>198.38505830302401</v>
      </c>
      <c r="Q751">
        <v>185.77121029667799</v>
      </c>
      <c r="R751">
        <v>192.09892557271201</v>
      </c>
      <c r="S751">
        <v>192.14502704725999</v>
      </c>
      <c r="T751">
        <v>186.88493919387199</v>
      </c>
      <c r="U751">
        <v>186.884939193853</v>
      </c>
      <c r="V751">
        <v>191.59344887136999</v>
      </c>
      <c r="W751">
        <v>192.09892557268</v>
      </c>
      <c r="X751">
        <v>193.93426164986801</v>
      </c>
      <c r="Y751">
        <v>193.80911170940601</v>
      </c>
      <c r="Z751">
        <v>198.38505830302199</v>
      </c>
      <c r="AA751">
        <v>192.09892557270501</v>
      </c>
      <c r="AB751">
        <v>186.961534925324</v>
      </c>
      <c r="AC751">
        <v>186.72073848676899</v>
      </c>
      <c r="AD751">
        <v>192.145027047258</v>
      </c>
      <c r="AE751">
        <v>186.88493919369901</v>
      </c>
      <c r="AF751">
        <v>186.720738486882</v>
      </c>
      <c r="AG751">
        <v>198.29510537787999</v>
      </c>
      <c r="AH751">
        <v>186.884939193842</v>
      </c>
      <c r="AI751">
        <v>198.295105377878</v>
      </c>
      <c r="AJ751">
        <v>198.29510537791299</v>
      </c>
      <c r="AK751">
        <v>186.884939193853</v>
      </c>
      <c r="AL751">
        <v>186.884939193853</v>
      </c>
      <c r="AM751">
        <v>186.88493919385201</v>
      </c>
      <c r="AN751">
        <v>191.64009212726401</v>
      </c>
      <c r="AO751">
        <v>198.20523398974299</v>
      </c>
      <c r="AP751">
        <v>197.98163489190799</v>
      </c>
      <c r="AQ751">
        <v>198.385058303025</v>
      </c>
      <c r="AR751">
        <v>192.09892557377799</v>
      </c>
      <c r="AS751">
        <v>191.59344887139201</v>
      </c>
      <c r="AT751">
        <v>197.98163489193001</v>
      </c>
      <c r="AU751">
        <v>185.77121029507299</v>
      </c>
      <c r="AV751">
        <v>198.07242145650599</v>
      </c>
      <c r="AW751">
        <v>193.296048400773</v>
      </c>
      <c r="AX751">
        <v>186.88493919345399</v>
      </c>
      <c r="AY751">
        <v>198.38505830326</v>
      </c>
      <c r="AZ751">
        <v>186.88493919385201</v>
      </c>
      <c r="BA751">
        <v>198.07242145650699</v>
      </c>
      <c r="BB751">
        <v>192.09892557271101</v>
      </c>
      <c r="BC751">
        <v>186.88493919385201</v>
      </c>
      <c r="BD751">
        <v>192.09892557227801</v>
      </c>
      <c r="BE751">
        <v>191.593448871281</v>
      </c>
      <c r="BF751">
        <v>185.81375217223899</v>
      </c>
      <c r="BG751">
        <v>198.29510537719699</v>
      </c>
      <c r="BH751">
        <v>186.884939193853</v>
      </c>
      <c r="BI751">
        <v>197.59283250959299</v>
      </c>
      <c r="BJ751">
        <v>198.385058302385</v>
      </c>
      <c r="BK751">
        <v>186.884939194482</v>
      </c>
      <c r="BL751">
        <v>186.88493919384999</v>
      </c>
      <c r="BM751">
        <v>192.098925572702</v>
      </c>
      <c r="BN751">
        <v>197.98163489192899</v>
      </c>
      <c r="BO751">
        <v>186.88493919385101</v>
      </c>
      <c r="BP751">
        <v>186.884939193854</v>
      </c>
      <c r="BQ751">
        <v>197.981634891841</v>
      </c>
      <c r="BR751">
        <v>198.295105375139</v>
      </c>
      <c r="BS751">
        <v>192.09892557270399</v>
      </c>
      <c r="BT751">
        <v>198.29510537800499</v>
      </c>
      <c r="BU751">
        <v>193.809111709425</v>
      </c>
      <c r="BV751">
        <v>191.90126335642401</v>
      </c>
      <c r="BW751">
        <v>198.29510537788099</v>
      </c>
      <c r="BX751">
        <v>193.80911170940999</v>
      </c>
      <c r="BY751">
        <v>197.78704262764501</v>
      </c>
      <c r="BZ751">
        <v>186.88493919384601</v>
      </c>
      <c r="CA751">
        <v>197.98163489193001</v>
      </c>
      <c r="CB751">
        <v>198.07242145650801</v>
      </c>
      <c r="CC751">
        <v>186.88493919346899</v>
      </c>
      <c r="CD751">
        <v>198.072421456505</v>
      </c>
      <c r="CE751">
        <v>192.09892557269001</v>
      </c>
      <c r="CF751">
        <v>197.98163489193399</v>
      </c>
      <c r="CG751">
        <v>185.771210295039</v>
      </c>
      <c r="CH751">
        <v>171.63061811737899</v>
      </c>
      <c r="CI751">
        <v>186.88493919390299</v>
      </c>
      <c r="CJ751">
        <v>186.88493919380301</v>
      </c>
      <c r="CK751">
        <v>186.884939193854</v>
      </c>
      <c r="CL751">
        <v>197.98163489193101</v>
      </c>
      <c r="CM751">
        <v>186.88493919385201</v>
      </c>
      <c r="CN751">
        <v>198.385058302993</v>
      </c>
      <c r="CO751">
        <v>186.88493919379599</v>
      </c>
      <c r="CP751">
        <v>192.09892557280099</v>
      </c>
      <c r="CQ751">
        <v>186.884939193853</v>
      </c>
      <c r="CR751">
        <v>186.88493919384501</v>
      </c>
      <c r="CS751">
        <v>185.771210295072</v>
      </c>
      <c r="CT751">
        <v>197.98163489192899</v>
      </c>
      <c r="CU751">
        <v>186.884939193794</v>
      </c>
      <c r="CV751">
        <v>198.10229695356301</v>
      </c>
      <c r="CW751">
        <f>COUNTIF(B751:CV751,"&gt;1")</f>
        <v>99</v>
      </c>
      <c r="CX751" s="1">
        <f>AVERAGE(B751:CV751)</f>
        <v>191.74996120943314</v>
      </c>
    </row>
    <row r="752" spans="1:102" x14ac:dyDescent="0.2">
      <c r="A752" t="s">
        <v>752</v>
      </c>
      <c r="B752">
        <v>192.098925572702</v>
      </c>
      <c r="C752">
        <v>191.59344887139099</v>
      </c>
      <c r="D752">
        <v>193.93426164968801</v>
      </c>
      <c r="E752">
        <v>186.96153492532301</v>
      </c>
      <c r="F752">
        <v>192.098925572703</v>
      </c>
      <c r="G752">
        <v>198.385058303025</v>
      </c>
      <c r="H752">
        <v>186.88493919385101</v>
      </c>
      <c r="I752">
        <v>186.88493919385201</v>
      </c>
      <c r="J752">
        <v>198.072421456505</v>
      </c>
      <c r="K752">
        <v>185.771210295071</v>
      </c>
      <c r="L752">
        <v>186.884939193853</v>
      </c>
      <c r="M752">
        <v>186.884939193853</v>
      </c>
      <c r="N752">
        <v>198.385058303026</v>
      </c>
      <c r="O752">
        <v>186.88493919385201</v>
      </c>
      <c r="P752">
        <v>198.385058303025</v>
      </c>
      <c r="Q752">
        <v>185.77121029507299</v>
      </c>
      <c r="R752">
        <v>192.09892557270399</v>
      </c>
      <c r="S752">
        <v>192.14502704726101</v>
      </c>
      <c r="T752">
        <v>186.88493919384501</v>
      </c>
      <c r="U752">
        <v>186.884939193854</v>
      </c>
      <c r="V752">
        <v>191.593448871389</v>
      </c>
      <c r="W752">
        <v>192.098925572703</v>
      </c>
      <c r="X752">
        <v>193.93426164986701</v>
      </c>
      <c r="Y752">
        <v>193.809111709408</v>
      </c>
      <c r="Z752">
        <v>198.38505830302299</v>
      </c>
      <c r="AA752">
        <v>192.09892557270501</v>
      </c>
      <c r="AB752">
        <v>186.96153492532301</v>
      </c>
      <c r="AC752">
        <v>186.72073848776199</v>
      </c>
      <c r="AD752">
        <v>192.14502704727201</v>
      </c>
      <c r="AE752">
        <v>186.884939193854</v>
      </c>
      <c r="AF752">
        <v>186.720738486958</v>
      </c>
      <c r="AG752">
        <v>198.295105377879</v>
      </c>
      <c r="AH752">
        <v>186.884939193853</v>
      </c>
      <c r="AI752">
        <v>198.29510537788201</v>
      </c>
      <c r="AJ752">
        <v>198.295105377883</v>
      </c>
      <c r="AK752">
        <v>186.88493919384999</v>
      </c>
      <c r="AL752">
        <v>186.88493919384899</v>
      </c>
      <c r="AM752">
        <v>191.64009212722101</v>
      </c>
      <c r="AN752">
        <v>198.205233989742</v>
      </c>
      <c r="AO752">
        <v>197.98163489193001</v>
      </c>
      <c r="AP752">
        <v>192.09892557270601</v>
      </c>
      <c r="AQ752">
        <v>191.59344887139201</v>
      </c>
      <c r="AR752">
        <v>197.98163489192899</v>
      </c>
      <c r="AS752">
        <v>185.77121029501899</v>
      </c>
      <c r="AT752">
        <v>198.072421456505</v>
      </c>
      <c r="AU752">
        <v>193.29604840077801</v>
      </c>
      <c r="AV752">
        <v>186.884939193853</v>
      </c>
      <c r="AW752">
        <v>198.38505830302401</v>
      </c>
      <c r="AX752">
        <v>198.07242145650599</v>
      </c>
      <c r="AY752">
        <v>192.09892557270001</v>
      </c>
      <c r="AZ752">
        <v>186.88493919385101</v>
      </c>
      <c r="BA752">
        <v>192.09892557269799</v>
      </c>
      <c r="BB752">
        <v>191.593448871394</v>
      </c>
      <c r="BC752">
        <v>185.813752172238</v>
      </c>
      <c r="BD752">
        <v>198.29510537787701</v>
      </c>
      <c r="BE752">
        <v>186.884939193853</v>
      </c>
      <c r="BF752">
        <v>197.59283250958501</v>
      </c>
      <c r="BG752">
        <v>198.38505830302199</v>
      </c>
      <c r="BH752">
        <v>192.09892557270501</v>
      </c>
      <c r="BI752">
        <v>197.981634891928</v>
      </c>
      <c r="BJ752">
        <v>186.88493919389401</v>
      </c>
      <c r="BK752">
        <v>186.88493919385101</v>
      </c>
      <c r="BL752">
        <v>198.295105377878</v>
      </c>
      <c r="BM752">
        <v>198.295105377883</v>
      </c>
      <c r="BN752">
        <v>193.809111709409</v>
      </c>
      <c r="BO752">
        <v>191.90126335643501</v>
      </c>
      <c r="BP752">
        <v>198.29510538</v>
      </c>
      <c r="BQ752">
        <v>197.78704262764401</v>
      </c>
      <c r="BR752">
        <v>186.884939193848</v>
      </c>
      <c r="BS752">
        <v>197.981634891927</v>
      </c>
      <c r="BT752">
        <v>198.07242145649599</v>
      </c>
      <c r="BU752">
        <v>186.88493919385101</v>
      </c>
      <c r="BV752">
        <v>198.072421456505</v>
      </c>
      <c r="BW752">
        <v>192.09892557270399</v>
      </c>
      <c r="BX752">
        <v>197.98163489192899</v>
      </c>
      <c r="BY752">
        <v>185.77121029507401</v>
      </c>
      <c r="BZ752">
        <v>171.630618117339</v>
      </c>
      <c r="CA752">
        <v>186.884939193853</v>
      </c>
      <c r="CB752">
        <v>197.98163489192501</v>
      </c>
      <c r="CC752">
        <v>198.38505830302299</v>
      </c>
      <c r="CD752">
        <v>192.09892557270399</v>
      </c>
      <c r="CE752">
        <v>185.771210295071</v>
      </c>
      <c r="CF752">
        <v>197.98163489193001</v>
      </c>
      <c r="CG752">
        <v>198.10229695351501</v>
      </c>
      <c r="CW752">
        <f>COUNTIF(B752:CV752,"&gt;1")</f>
        <v>84</v>
      </c>
      <c r="CX752" s="1">
        <f>AVERAGE(B752:CV752)</f>
        <v>192.20520354917929</v>
      </c>
    </row>
    <row r="753" spans="1:102" x14ac:dyDescent="0.2">
      <c r="A753" t="s">
        <v>753</v>
      </c>
      <c r="B753" s="1">
        <v>1.8441078761480099E-13</v>
      </c>
      <c r="C753" s="1">
        <v>8.5472752978143899E-14</v>
      </c>
      <c r="D753" s="1">
        <v>4.2823792416561701E-13</v>
      </c>
      <c r="E753">
        <v>0</v>
      </c>
      <c r="F753" s="1">
        <v>-3.5809529427527501E-14</v>
      </c>
      <c r="G753" s="1">
        <v>-6.5907964706442605E-14</v>
      </c>
      <c r="H753" s="1">
        <v>-2.2648533884771E-13</v>
      </c>
      <c r="I753" s="1">
        <v>9.1695632523234795E-13</v>
      </c>
      <c r="J753" s="1">
        <v>2.3520203555167801E-13</v>
      </c>
      <c r="K753" s="1">
        <v>2.1859500079194399E-14</v>
      </c>
      <c r="L753" s="1">
        <v>9.2262363270480096E-14</v>
      </c>
      <c r="M753" s="1">
        <v>6.1233676640335701E-12</v>
      </c>
      <c r="N753" s="1">
        <v>6.4624222292034995E-13</v>
      </c>
      <c r="O753" s="1">
        <v>-4.0976548793703E-13</v>
      </c>
      <c r="P753" s="1">
        <v>-1.9536110058139901E-13</v>
      </c>
      <c r="Q753" s="1">
        <v>-2.27272017682689E-13</v>
      </c>
      <c r="R753" s="1">
        <v>-7.1396206927274402E-13</v>
      </c>
      <c r="S753" s="1">
        <v>-1.096957218415E-13</v>
      </c>
      <c r="T753" s="1">
        <v>-1.9703749408742202E-14</v>
      </c>
      <c r="U753" s="1">
        <v>-5.3068953950289198E-14</v>
      </c>
      <c r="V753" s="1">
        <v>-4.7225464361267801E-14</v>
      </c>
      <c r="W753" s="1">
        <v>6.2238430201013197E-15</v>
      </c>
      <c r="X753" s="1">
        <v>8.6096517043031501E-14</v>
      </c>
      <c r="Y753" s="1">
        <v>-5.2588525171831199E-15</v>
      </c>
      <c r="Z753" s="1">
        <v>1.0707097522156401E-12</v>
      </c>
      <c r="AA753" s="1">
        <v>-5.92217469174808E-15</v>
      </c>
      <c r="AB753" s="1">
        <v>1.7243231510731E-13</v>
      </c>
      <c r="AC753" s="1">
        <v>-3.5466416340756698E-13</v>
      </c>
      <c r="AD753" s="1">
        <v>-2.45336085610983E-14</v>
      </c>
      <c r="AE753" s="1">
        <v>3.63196536705306E-13</v>
      </c>
      <c r="AF753" s="1">
        <v>1.01335533229742E-13</v>
      </c>
      <c r="AG753" s="1">
        <v>-3.0049989860841198E-14</v>
      </c>
      <c r="AH753" s="1">
        <v>6.6433013534255205E-13</v>
      </c>
      <c r="AI753" s="1">
        <v>4.7825930964933097E-13</v>
      </c>
      <c r="AJ753" s="1">
        <v>-9.0669910943956908E-15</v>
      </c>
      <c r="AK753" s="1">
        <v>-7.2338814620668305E-13</v>
      </c>
      <c r="AL753" s="1">
        <v>-6.5344493548674095E-13</v>
      </c>
      <c r="AM753" s="1">
        <v>-1.49881253373124E-13</v>
      </c>
      <c r="AN753" s="1">
        <v>-7.3953785131491094E-14</v>
      </c>
      <c r="AO753" s="1">
        <v>1.9077772543352502E-12</v>
      </c>
      <c r="AP753" s="1">
        <v>-2.5176346165163102E-13</v>
      </c>
      <c r="AQ753" s="1">
        <v>2.0122903945900299E-13</v>
      </c>
      <c r="AR753" s="1">
        <v>-7.1874149486003198E-14</v>
      </c>
      <c r="AS753" s="1">
        <v>4.3883890933397002E-14</v>
      </c>
      <c r="AT753" s="1">
        <v>-7.8480564124383305E-14</v>
      </c>
      <c r="AU753" s="1">
        <v>-2.9233778022891599E-13</v>
      </c>
      <c r="AV753" s="1">
        <v>-5.7017547706294999E-13</v>
      </c>
      <c r="AW753" s="1">
        <v>-8.0558307689677103E-14</v>
      </c>
      <c r="AX753" s="1">
        <v>1.86454793585699E-13</v>
      </c>
      <c r="AY753" s="1">
        <v>6.4702332649904197E-15</v>
      </c>
      <c r="AZ753" s="1">
        <v>-4.6736625775384801E-14</v>
      </c>
      <c r="BA753" s="1">
        <v>1.70869923027121E-12</v>
      </c>
      <c r="BB753" s="1">
        <v>4.6175718872281601E-14</v>
      </c>
      <c r="BC753" s="1">
        <v>5.8536638286210099E-13</v>
      </c>
      <c r="BD753" s="1">
        <v>1.4059999591021299E-12</v>
      </c>
      <c r="BE753" s="1">
        <v>3.09371459367236E-13</v>
      </c>
      <c r="BF753" s="1">
        <v>3.99212144637073E-13</v>
      </c>
      <c r="BG753" s="1">
        <v>-5.6810681344055099E-14</v>
      </c>
      <c r="BH753" s="1">
        <v>2.9523740198546301E-13</v>
      </c>
      <c r="BI753" s="1">
        <v>2.1776553009701899E-14</v>
      </c>
      <c r="BJ753" s="1">
        <v>-6.7414590662004202E-14</v>
      </c>
      <c r="BK753" s="1">
        <v>-3.0220668720614001E-14</v>
      </c>
      <c r="BL753" s="1">
        <v>6.5132361826981599E-14</v>
      </c>
      <c r="BM753" s="1">
        <v>3.5018734690496898E-14</v>
      </c>
      <c r="BN753" s="1">
        <v>1.10609579598056E-13</v>
      </c>
      <c r="BO753" s="1">
        <v>5.7367171490800495E-13</v>
      </c>
      <c r="BP753" s="1">
        <v>-1.90570807981636E-13</v>
      </c>
      <c r="BQ753" s="1">
        <v>1.40644958990136E-13</v>
      </c>
      <c r="BR753" s="1">
        <v>-5.7695063415938904E-13</v>
      </c>
      <c r="BS753" s="1">
        <v>5.1241498293235401E-14</v>
      </c>
      <c r="BT753" s="1">
        <v>-5.6895116517444702E-16</v>
      </c>
      <c r="BU753" s="1">
        <v>9.1951857335181296E-14</v>
      </c>
      <c r="BV753" s="1">
        <v>-2.1051803384940399E-13</v>
      </c>
      <c r="BW753" s="1">
        <v>6.1060199642104204E-14</v>
      </c>
      <c r="BX753" s="1">
        <v>4.4783659278570903E-14</v>
      </c>
      <c r="BY753" s="1">
        <v>-4.8039676416414401E-14</v>
      </c>
      <c r="BZ753" s="1">
        <v>-3.97786865506709E-16</v>
      </c>
      <c r="CA753" s="1">
        <v>-6.1966705475970997E-13</v>
      </c>
      <c r="CB753" s="1">
        <v>8.2417304233242703E-14</v>
      </c>
      <c r="CC753" s="1">
        <v>-6.8436958949698904E-14</v>
      </c>
      <c r="CD753" s="1">
        <v>1.97045745818866E-13</v>
      </c>
      <c r="CE753" s="1">
        <v>2.2479053021325999E-14</v>
      </c>
      <c r="CF753" s="1">
        <v>8.5243140349193004E-14</v>
      </c>
      <c r="CG753" s="1">
        <v>-1.16361760243571E-13</v>
      </c>
      <c r="CH753" s="1">
        <v>-1.4653729185500801E-12</v>
      </c>
      <c r="CI753" s="1">
        <v>-3.5491544103513301E-13</v>
      </c>
      <c r="CJ753" s="1">
        <v>-2.14168856985318E-16</v>
      </c>
      <c r="CK753" s="1">
        <v>-2.5480973858918402E-15</v>
      </c>
      <c r="CL753" s="1">
        <v>1.8137444567042001E-13</v>
      </c>
      <c r="CM753" s="1">
        <v>-1.0472359121696101E-13</v>
      </c>
      <c r="CN753" s="1">
        <v>4.2299921404992802E-13</v>
      </c>
      <c r="CO753" s="1">
        <v>6.8654839361140304E-14</v>
      </c>
      <c r="CP753" s="1">
        <v>3.1155393207168101E-14</v>
      </c>
      <c r="CQ753" s="1">
        <v>5.1430756480054202E-14</v>
      </c>
      <c r="CR753" s="1">
        <v>-8.8509474284370497E-14</v>
      </c>
      <c r="CS753" s="1">
        <v>1.3285990702259499E-13</v>
      </c>
      <c r="CT753" s="1">
        <v>-5.9492225032945095E-14</v>
      </c>
      <c r="CW753">
        <f>COUNTIF(B753:CV753,"&gt;1")</f>
        <v>0</v>
      </c>
      <c r="CX753" s="1">
        <f>AVERAGE(B753:CV753)</f>
        <v>1.2016435832757455E-13</v>
      </c>
    </row>
    <row r="754" spans="1:102" x14ac:dyDescent="0.2">
      <c r="A754" t="s">
        <v>754</v>
      </c>
      <c r="B754">
        <v>192.098925572702</v>
      </c>
      <c r="C754">
        <v>191.59344887139</v>
      </c>
      <c r="D754">
        <v>193.93426164987099</v>
      </c>
      <c r="E754">
        <v>186.961534925324</v>
      </c>
      <c r="F754">
        <v>198.385058303025</v>
      </c>
      <c r="G754">
        <v>186.88493919385201</v>
      </c>
      <c r="H754">
        <v>186.884939193853</v>
      </c>
      <c r="I754">
        <v>198.07242145650801</v>
      </c>
      <c r="J754">
        <v>185.77121029507299</v>
      </c>
      <c r="K754">
        <v>186.88493919385201</v>
      </c>
      <c r="L754">
        <v>186.88493919385201</v>
      </c>
      <c r="M754">
        <v>198.38505830302199</v>
      </c>
      <c r="N754">
        <v>186.88493919385101</v>
      </c>
      <c r="O754">
        <v>198.38505830302401</v>
      </c>
      <c r="P754">
        <v>185.77121029507501</v>
      </c>
      <c r="Q754">
        <v>192.09892557270101</v>
      </c>
      <c r="R754">
        <v>192.14502704726999</v>
      </c>
      <c r="S754">
        <v>186.884939193853</v>
      </c>
      <c r="T754">
        <v>186.88493919384999</v>
      </c>
      <c r="U754">
        <v>191.593448871394</v>
      </c>
      <c r="V754">
        <v>192.098925572703</v>
      </c>
      <c r="W754">
        <v>193.93426164986801</v>
      </c>
      <c r="X754">
        <v>193.80911170940999</v>
      </c>
      <c r="Y754">
        <v>198.38505830302401</v>
      </c>
      <c r="Z754">
        <v>192.098925572702</v>
      </c>
      <c r="AA754">
        <v>186.961534925324</v>
      </c>
      <c r="AB754">
        <v>186.72073848688299</v>
      </c>
      <c r="AC754">
        <v>192.14502704726999</v>
      </c>
      <c r="AD754">
        <v>186.88493919385101</v>
      </c>
      <c r="AE754">
        <v>186.72073848688299</v>
      </c>
      <c r="AF754">
        <v>198.29510537787999</v>
      </c>
      <c r="AG754">
        <v>198.29510537788201</v>
      </c>
      <c r="AH754">
        <v>198.295105377879</v>
      </c>
      <c r="AI754">
        <v>186.884939193854</v>
      </c>
      <c r="AJ754">
        <v>186.88493919385101</v>
      </c>
      <c r="AK754">
        <v>191.640092127222</v>
      </c>
      <c r="AL754">
        <v>198.205233989737</v>
      </c>
      <c r="AM754">
        <v>197.98163489192899</v>
      </c>
      <c r="AN754">
        <v>198.385058303025</v>
      </c>
      <c r="AO754">
        <v>192.09892557270101</v>
      </c>
      <c r="AP754">
        <v>191.59344887139201</v>
      </c>
      <c r="AQ754">
        <v>197.981634891928</v>
      </c>
      <c r="AR754">
        <v>185.77121029507401</v>
      </c>
      <c r="AS754">
        <v>198.072421456504</v>
      </c>
      <c r="AT754">
        <v>193.296048400773</v>
      </c>
      <c r="AU754">
        <v>198.385058303025</v>
      </c>
      <c r="AV754">
        <v>186.884939193853</v>
      </c>
      <c r="AW754">
        <v>198.072421456505</v>
      </c>
      <c r="AX754">
        <v>192.098925572703</v>
      </c>
      <c r="AY754">
        <v>186.88493919386599</v>
      </c>
      <c r="AZ754">
        <v>192.098925572702</v>
      </c>
      <c r="BA754">
        <v>191.59344887139301</v>
      </c>
      <c r="BB754">
        <v>185.81375217223101</v>
      </c>
      <c r="BC754">
        <v>198.29510537788201</v>
      </c>
      <c r="BD754">
        <v>186.884939193853</v>
      </c>
      <c r="BE754">
        <v>197.59283250958899</v>
      </c>
      <c r="BF754">
        <v>198.38505830302401</v>
      </c>
      <c r="BG754">
        <v>186.88493919385701</v>
      </c>
      <c r="BH754">
        <v>192.098925572702</v>
      </c>
      <c r="BI754">
        <v>197.98163489193001</v>
      </c>
      <c r="BJ754">
        <v>186.884939193853</v>
      </c>
      <c r="BK754">
        <v>197.981634891932</v>
      </c>
      <c r="BL754">
        <v>198.29510537788201</v>
      </c>
      <c r="BM754">
        <v>192.09892557270399</v>
      </c>
      <c r="BN754">
        <v>198.29510537788201</v>
      </c>
      <c r="BO754">
        <v>193.80911170940999</v>
      </c>
      <c r="BP754">
        <v>191.901263356437</v>
      </c>
      <c r="BQ754">
        <v>198.29510537787999</v>
      </c>
      <c r="BR754">
        <v>193.809111709408</v>
      </c>
      <c r="BS754">
        <v>197.78704262764299</v>
      </c>
      <c r="BT754">
        <v>186.88493919385101</v>
      </c>
      <c r="BU754">
        <v>197.98163489192601</v>
      </c>
      <c r="BV754">
        <v>198.072421456505</v>
      </c>
      <c r="BW754">
        <v>198.07242145650699</v>
      </c>
      <c r="BX754">
        <v>192.098925572703</v>
      </c>
      <c r="BY754">
        <v>197.98163489194499</v>
      </c>
      <c r="BZ754">
        <v>185.77121029507299</v>
      </c>
      <c r="CA754">
        <v>171.630618117338</v>
      </c>
      <c r="CB754">
        <v>186.884939193853</v>
      </c>
      <c r="CC754">
        <v>186.884939193854</v>
      </c>
      <c r="CD754">
        <v>197.981634891928</v>
      </c>
      <c r="CE754">
        <v>186.88493919385101</v>
      </c>
      <c r="CF754">
        <v>198.38505830301801</v>
      </c>
      <c r="CG754">
        <v>186.88493919385499</v>
      </c>
      <c r="CH754">
        <v>185.77121029507401</v>
      </c>
      <c r="CI754">
        <v>197.98163489192899</v>
      </c>
      <c r="CJ754">
        <v>186.88493919385201</v>
      </c>
      <c r="CK754">
        <v>198.10229695356</v>
      </c>
      <c r="CW754">
        <f>COUNTIF(B754:CV754,"&gt;1")</f>
        <v>88</v>
      </c>
      <c r="CX754" s="1">
        <f>AVERAGE(B754:CV754)</f>
        <v>192.23958927099611</v>
      </c>
    </row>
    <row r="755" spans="1:102" x14ac:dyDescent="0.2">
      <c r="A755" t="s">
        <v>755</v>
      </c>
      <c r="B755">
        <v>192.09892557270501</v>
      </c>
      <c r="C755">
        <v>191.59344887139201</v>
      </c>
      <c r="D755">
        <v>193.93426164986701</v>
      </c>
      <c r="E755">
        <v>186.96153492532699</v>
      </c>
      <c r="F755">
        <v>192.098925572702</v>
      </c>
      <c r="G755">
        <v>198.385058303025</v>
      </c>
      <c r="H755">
        <v>186.88493919385201</v>
      </c>
      <c r="I755">
        <v>186.88493919385201</v>
      </c>
      <c r="J755">
        <v>198.07242145650599</v>
      </c>
      <c r="K755">
        <v>185.771210295072</v>
      </c>
      <c r="L755">
        <v>186.884939193854</v>
      </c>
      <c r="M755">
        <v>186.884939193854</v>
      </c>
      <c r="N755">
        <v>198.38505830302299</v>
      </c>
      <c r="O755">
        <v>186.88493919385101</v>
      </c>
      <c r="P755">
        <v>198.38505830302299</v>
      </c>
      <c r="Q755">
        <v>185.77121029507501</v>
      </c>
      <c r="R755">
        <v>192.098925572707</v>
      </c>
      <c r="S755">
        <v>192.145027047269</v>
      </c>
      <c r="T755">
        <v>186.884939193853</v>
      </c>
      <c r="U755">
        <v>186.88493919385201</v>
      </c>
      <c r="V755">
        <v>191.59344887139</v>
      </c>
      <c r="W755">
        <v>192.09892557270399</v>
      </c>
      <c r="X755">
        <v>193.934261649869</v>
      </c>
      <c r="Y755">
        <v>193.80911170940601</v>
      </c>
      <c r="Z755">
        <v>198.38505830302299</v>
      </c>
      <c r="AA755">
        <v>192.098925572703</v>
      </c>
      <c r="AB755">
        <v>186.96153492531801</v>
      </c>
      <c r="AC755">
        <v>186.72073848688299</v>
      </c>
      <c r="AD755">
        <v>192.145027047268</v>
      </c>
      <c r="AE755">
        <v>186.884939193854</v>
      </c>
      <c r="AF755">
        <v>186.72073848687899</v>
      </c>
      <c r="AG755">
        <v>198.295105377883</v>
      </c>
      <c r="AH755">
        <v>186.88493919385201</v>
      </c>
      <c r="AI755">
        <v>198.29510537788201</v>
      </c>
      <c r="AJ755">
        <v>198.29510537788099</v>
      </c>
      <c r="AK755">
        <v>186.884939193853</v>
      </c>
      <c r="AL755">
        <v>186.88493919385201</v>
      </c>
      <c r="AM755">
        <v>191.64009212722101</v>
      </c>
      <c r="AN755">
        <v>198.205233989742</v>
      </c>
      <c r="AO755">
        <v>197.98163489192899</v>
      </c>
      <c r="AP755">
        <v>198.385058303025</v>
      </c>
      <c r="AQ755">
        <v>192.098925572703</v>
      </c>
      <c r="AR755">
        <v>191.593448871394</v>
      </c>
      <c r="AS755">
        <v>197.981634891928</v>
      </c>
      <c r="AT755">
        <v>185.77121029507401</v>
      </c>
      <c r="AU755">
        <v>193.29604840077499</v>
      </c>
      <c r="AV755">
        <v>198.385058303026</v>
      </c>
      <c r="AW755">
        <v>186.884939193854</v>
      </c>
      <c r="AX755">
        <v>198.072421456505</v>
      </c>
      <c r="AY755">
        <v>192.09892557270501</v>
      </c>
      <c r="AZ755">
        <v>186.88493919384999</v>
      </c>
      <c r="BA755">
        <v>192.098925572703</v>
      </c>
      <c r="BB755">
        <v>191.59344887139301</v>
      </c>
      <c r="BC755">
        <v>185.81375217223899</v>
      </c>
      <c r="BD755">
        <v>198.29510537788099</v>
      </c>
      <c r="BE755">
        <v>197.592832509592</v>
      </c>
      <c r="BF755">
        <v>198.38505830302299</v>
      </c>
      <c r="BG755">
        <v>192.098925572703</v>
      </c>
      <c r="BH755">
        <v>197.98163489193001</v>
      </c>
      <c r="BI755">
        <v>197.981634891928</v>
      </c>
      <c r="BJ755">
        <v>198.29510537788201</v>
      </c>
      <c r="BK755">
        <v>192.09892557270399</v>
      </c>
      <c r="BL755">
        <v>198.29510537788099</v>
      </c>
      <c r="BM755">
        <v>193.80911170940999</v>
      </c>
      <c r="BN755">
        <v>191.90126335643501</v>
      </c>
      <c r="BO755">
        <v>198.29510537787999</v>
      </c>
      <c r="BP755">
        <v>193.809111709409</v>
      </c>
      <c r="BQ755">
        <v>197.78704262764501</v>
      </c>
      <c r="BR755">
        <v>186.88493919385499</v>
      </c>
      <c r="BS755">
        <v>197.98163489193101</v>
      </c>
      <c r="BT755">
        <v>198.07242145650599</v>
      </c>
      <c r="BU755">
        <v>186.88493919385201</v>
      </c>
      <c r="BV755">
        <v>198.07242145650599</v>
      </c>
      <c r="BW755">
        <v>197.98163489192601</v>
      </c>
      <c r="BX755">
        <v>185.771210295072</v>
      </c>
      <c r="BY755">
        <v>171.63061811733999</v>
      </c>
      <c r="BZ755">
        <v>186.88493919384999</v>
      </c>
      <c r="CA755">
        <v>186.88493919384999</v>
      </c>
      <c r="CB755">
        <v>186.88493919385201</v>
      </c>
      <c r="CC755">
        <v>197.981634891928</v>
      </c>
      <c r="CD755">
        <v>186.88493919385701</v>
      </c>
      <c r="CE755">
        <v>198.385058303025</v>
      </c>
      <c r="CF755">
        <v>186.88493919385101</v>
      </c>
      <c r="CG755">
        <v>192.09892557270101</v>
      </c>
      <c r="CH755">
        <v>186.884939193853</v>
      </c>
      <c r="CI755">
        <v>186.884939193848</v>
      </c>
      <c r="CJ755">
        <v>185.77121029507401</v>
      </c>
      <c r="CK755">
        <v>197.98163489192899</v>
      </c>
      <c r="CL755">
        <v>186.884939193853</v>
      </c>
      <c r="CM755">
        <v>198.10229695356099</v>
      </c>
      <c r="CW755">
        <f>COUNTIF(B755:CV755,"&gt;1")</f>
        <v>90</v>
      </c>
      <c r="CX755" s="1">
        <f>AVERAGE(B755:CV755)</f>
        <v>192.05422487057282</v>
      </c>
    </row>
    <row r="756" spans="1:102" x14ac:dyDescent="0.2">
      <c r="A756" t="s">
        <v>756</v>
      </c>
      <c r="B756">
        <v>192.09892557270399</v>
      </c>
      <c r="C756">
        <v>191.59344887139301</v>
      </c>
      <c r="D756">
        <v>193.93426164986801</v>
      </c>
      <c r="E756">
        <v>186.961534925325</v>
      </c>
      <c r="F756">
        <v>192.098925572703</v>
      </c>
      <c r="G756">
        <v>198.385058303025</v>
      </c>
      <c r="H756">
        <v>186.88493919385101</v>
      </c>
      <c r="I756">
        <v>186.88493919385101</v>
      </c>
      <c r="J756">
        <v>198.07242145650699</v>
      </c>
      <c r="K756">
        <v>185.771210295072</v>
      </c>
      <c r="L756">
        <v>186.884939193854</v>
      </c>
      <c r="M756">
        <v>186.88493919385201</v>
      </c>
      <c r="N756">
        <v>198.38505830302401</v>
      </c>
      <c r="O756">
        <v>186.884939193853</v>
      </c>
      <c r="P756">
        <v>198.385058303026</v>
      </c>
      <c r="Q756">
        <v>185.77121029507501</v>
      </c>
      <c r="R756">
        <v>192.09892557270399</v>
      </c>
      <c r="S756">
        <v>192.14502704727201</v>
      </c>
      <c r="T756">
        <v>186.88493919385201</v>
      </c>
      <c r="U756">
        <v>186.884939193853</v>
      </c>
      <c r="V756">
        <v>191.59344887139301</v>
      </c>
      <c r="W756">
        <v>192.098925572703</v>
      </c>
      <c r="X756">
        <v>193.93426164986801</v>
      </c>
      <c r="Y756">
        <v>193.80911170940601</v>
      </c>
      <c r="Z756">
        <v>198.38505830302</v>
      </c>
      <c r="AA756">
        <v>186.96153492532599</v>
      </c>
      <c r="AB756">
        <v>186.72073848688001</v>
      </c>
      <c r="AC756">
        <v>192.145027047269</v>
      </c>
      <c r="AD756">
        <v>186.72073848688399</v>
      </c>
      <c r="AE756">
        <v>198.295105377883</v>
      </c>
      <c r="AF756">
        <v>186.88493919385201</v>
      </c>
      <c r="AG756">
        <v>198.295105377879</v>
      </c>
      <c r="AH756">
        <v>198.295105377883</v>
      </c>
      <c r="AI756">
        <v>186.884939193854</v>
      </c>
      <c r="AJ756">
        <v>191.640092127222</v>
      </c>
      <c r="AK756">
        <v>198.205233989741</v>
      </c>
      <c r="AL756">
        <v>197.981634891944</v>
      </c>
      <c r="AM756">
        <v>198.38505830302699</v>
      </c>
      <c r="AN756">
        <v>192.098925572703</v>
      </c>
      <c r="AO756">
        <v>191.593448871394</v>
      </c>
      <c r="AP756">
        <v>197.981634891927</v>
      </c>
      <c r="AQ756">
        <v>185.77121029507299</v>
      </c>
      <c r="AR756">
        <v>198.07242145650599</v>
      </c>
      <c r="AS756">
        <v>193.296048400774</v>
      </c>
      <c r="AT756">
        <v>198.385058303026</v>
      </c>
      <c r="AU756">
        <v>186.884939193853</v>
      </c>
      <c r="AV756">
        <v>198.07242145650599</v>
      </c>
      <c r="AW756">
        <v>192.098925572702</v>
      </c>
      <c r="AX756">
        <v>186.88493919386499</v>
      </c>
      <c r="AY756">
        <v>192.09892557270399</v>
      </c>
      <c r="AZ756">
        <v>191.593448871394</v>
      </c>
      <c r="BA756">
        <v>185.813752172237</v>
      </c>
      <c r="BB756">
        <v>198.29510537788099</v>
      </c>
      <c r="BC756">
        <v>186.88493919384999</v>
      </c>
      <c r="BD756">
        <v>197.59283250959101</v>
      </c>
      <c r="BE756">
        <v>198.385058303025</v>
      </c>
      <c r="BF756">
        <v>186.884939193853</v>
      </c>
      <c r="BG756">
        <v>192.09892557270001</v>
      </c>
      <c r="BH756">
        <v>197.98163489194599</v>
      </c>
      <c r="BI756">
        <v>186.884939193853</v>
      </c>
      <c r="BJ756">
        <v>197.98163489192899</v>
      </c>
      <c r="BK756">
        <v>198.29510537788099</v>
      </c>
      <c r="BL756">
        <v>192.098925572703</v>
      </c>
      <c r="BM756">
        <v>198.29510537787999</v>
      </c>
      <c r="BN756">
        <v>193.809111709409</v>
      </c>
      <c r="BO756">
        <v>191.90126335643501</v>
      </c>
      <c r="BP756">
        <v>198.295105377883</v>
      </c>
      <c r="BQ756">
        <v>193.809111709408</v>
      </c>
      <c r="BR756">
        <v>197.78704262764501</v>
      </c>
      <c r="BS756">
        <v>186.88493919385201</v>
      </c>
      <c r="BT756">
        <v>197.98163489193001</v>
      </c>
      <c r="BU756">
        <v>198.07242145650699</v>
      </c>
      <c r="BV756">
        <v>186.88493919384899</v>
      </c>
      <c r="BW756">
        <v>198.07242145650599</v>
      </c>
      <c r="BX756">
        <v>192.09892557270501</v>
      </c>
      <c r="BY756">
        <v>197.98163489192899</v>
      </c>
      <c r="BZ756">
        <v>185.77121029507501</v>
      </c>
      <c r="CA756">
        <v>171.630618117339</v>
      </c>
      <c r="CB756">
        <v>186.884939193853</v>
      </c>
      <c r="CC756">
        <v>198.385058303026</v>
      </c>
      <c r="CD756">
        <v>192.09892557270101</v>
      </c>
      <c r="CE756">
        <v>186.88493919385201</v>
      </c>
      <c r="CF756">
        <v>186.88493919384899</v>
      </c>
      <c r="CG756">
        <v>185.77121029507299</v>
      </c>
      <c r="CH756">
        <v>186.88493919385201</v>
      </c>
      <c r="CI756">
        <v>198.10229695356099</v>
      </c>
      <c r="CW756">
        <f>COUNTIF(B756:CV756,"&gt;1")</f>
        <v>86</v>
      </c>
      <c r="CX756" s="1">
        <f>AVERAGE(B756:CV756)</f>
        <v>192.166681074915</v>
      </c>
    </row>
    <row r="757" spans="1:102" x14ac:dyDescent="0.2">
      <c r="A757" t="s">
        <v>757</v>
      </c>
      <c r="B757" s="1">
        <v>8.5360580061123804E-13</v>
      </c>
      <c r="C757" s="1">
        <v>1.5606247573499E-14</v>
      </c>
      <c r="D757" s="1">
        <v>-4.6121795703660603E-12</v>
      </c>
      <c r="E757" s="1">
        <v>-2.94000735652914E-14</v>
      </c>
      <c r="F757" s="1">
        <v>-1.1968550336302301E-13</v>
      </c>
      <c r="G757" s="1">
        <v>-1.2433902585391E-14</v>
      </c>
      <c r="H757" s="1">
        <v>1.5060939508423799E-13</v>
      </c>
      <c r="I757" s="1">
        <v>5.2908746712867603E-14</v>
      </c>
      <c r="J757" s="1">
        <v>-7.88905893884292E-15</v>
      </c>
      <c r="K757" s="1">
        <v>4.0114491212862001E-16</v>
      </c>
      <c r="L757" s="1">
        <v>-6.5221709968727402E-14</v>
      </c>
      <c r="M757" s="1">
        <v>-1.05794777811594E-13</v>
      </c>
      <c r="N757" s="1">
        <v>-4.9666207727138002E-13</v>
      </c>
      <c r="O757" s="1">
        <v>2.4879302906625502E-13</v>
      </c>
      <c r="P757" s="1">
        <v>-1.3866855490413201E-13</v>
      </c>
      <c r="Q757" s="1">
        <v>-3.9316805331711998E-13</v>
      </c>
      <c r="R757" s="1">
        <v>-6.7698947071662395E-14</v>
      </c>
      <c r="S757" s="1">
        <v>-9.1119869320212095E-14</v>
      </c>
      <c r="T757" s="1">
        <v>2.43413026762449E-13</v>
      </c>
      <c r="U757" s="1">
        <v>7.7403936595227397E-13</v>
      </c>
      <c r="V757" s="1">
        <v>-6.9256541270729197E-14</v>
      </c>
      <c r="W757" s="1">
        <v>3.3040173503054401E-14</v>
      </c>
      <c r="X757" s="1">
        <v>-3.1206547404594401E-13</v>
      </c>
      <c r="Y757" s="1">
        <v>5.7320067623217101E-11</v>
      </c>
      <c r="Z757" s="1">
        <v>-1.60921021321664E-13</v>
      </c>
      <c r="AA757" s="1">
        <v>-1.13180678687062E-11</v>
      </c>
      <c r="AB757" s="1">
        <v>-1.10898256890831E-11</v>
      </c>
      <c r="AC757" s="1">
        <v>1.05804625472385E-13</v>
      </c>
      <c r="AD757" s="1">
        <v>4.2812463725077902E-13</v>
      </c>
      <c r="AE757" s="1">
        <v>6.4555648277992897E-14</v>
      </c>
      <c r="AF757" s="1">
        <v>1.7871026251769399E-11</v>
      </c>
      <c r="AG757" s="1">
        <v>-3.2211259236596902E-13</v>
      </c>
      <c r="AH757" s="1">
        <v>2.81678860158767E-14</v>
      </c>
      <c r="AI757" s="1">
        <v>-8.6059868409022196E-14</v>
      </c>
      <c r="AJ757" s="1">
        <v>4.55661864951984E-11</v>
      </c>
      <c r="AK757" s="1">
        <v>-2.4604151613380301E-13</v>
      </c>
      <c r="AL757" s="1">
        <v>9.2475574932848306E-14</v>
      </c>
      <c r="AM757" s="1">
        <v>-5.7240305158480098E-11</v>
      </c>
      <c r="AN757" s="1">
        <v>-1.66631235457202E-13</v>
      </c>
      <c r="AO757" s="1">
        <v>-2.7167055469244598E-13</v>
      </c>
      <c r="AP757" s="1">
        <v>3.5681441981670303E-11</v>
      </c>
      <c r="AQ757" s="1">
        <v>-9.5241781084898404E-14</v>
      </c>
      <c r="AR757" s="1">
        <v>2.14309941278225E-14</v>
      </c>
      <c r="AS757" s="1">
        <v>1.8673727407821801E-14</v>
      </c>
      <c r="AT757" s="1">
        <v>1.01315416692855E-13</v>
      </c>
      <c r="AU757" s="1">
        <v>3.30008049618059E-13</v>
      </c>
      <c r="AV757" s="1">
        <v>1.02686073864707E-13</v>
      </c>
      <c r="AW757" s="1">
        <v>-8.7079156400087597E-13</v>
      </c>
      <c r="AX757" s="1">
        <v>-1.1724900179435201E-10</v>
      </c>
      <c r="AY757" s="1">
        <v>-3.34427966892337E-11</v>
      </c>
      <c r="AZ757" s="1">
        <v>3.8788454139001704E-12</v>
      </c>
      <c r="BA757" s="1">
        <v>9.4856372202092503E-14</v>
      </c>
      <c r="BB757" s="1">
        <v>-1.73211210357104E-13</v>
      </c>
      <c r="BC757" s="1">
        <v>-1.44272296132731E-13</v>
      </c>
      <c r="BD757" s="1">
        <v>1.1926082724118401E-13</v>
      </c>
      <c r="BE757" s="1">
        <v>-4.13962530912247E-12</v>
      </c>
      <c r="BF757" s="1">
        <v>-3.12081248128284E-11</v>
      </c>
      <c r="BG757" s="1">
        <v>-1.0186107390911499E-14</v>
      </c>
      <c r="BH757" s="1">
        <v>1.01048616003126E-13</v>
      </c>
      <c r="BI757" s="1">
        <v>-2.3361527813747902E-13</v>
      </c>
      <c r="BJ757" s="1">
        <v>-1.82150018225597E-13</v>
      </c>
      <c r="BK757" s="1">
        <v>8.4728918245340393E-12</v>
      </c>
      <c r="BL757" s="1">
        <v>7.9974684518551601E-13</v>
      </c>
      <c r="BM757" s="1">
        <v>4.3616294482271398E-13</v>
      </c>
      <c r="BN757" s="1">
        <v>2.6591715724866098E-14</v>
      </c>
      <c r="BO757" s="1">
        <v>1.06126489919544E-13</v>
      </c>
      <c r="BP757" s="1">
        <v>1.4196890206552701E-13</v>
      </c>
      <c r="BQ757" s="1">
        <v>2.0705059467577699E-13</v>
      </c>
      <c r="BR757" s="1">
        <v>-3.6965811419429198E-15</v>
      </c>
      <c r="BS757" s="1">
        <v>-6.90530673037747E-12</v>
      </c>
      <c r="BT757" s="1">
        <v>-2.1285943626024699E-13</v>
      </c>
      <c r="BU757">
        <v>0</v>
      </c>
      <c r="BV757" s="1">
        <v>1.5950391995117601E-12</v>
      </c>
      <c r="BW757" s="1">
        <v>1.1507581541330001E-13</v>
      </c>
      <c r="BX757" s="1">
        <v>-4.8105113731080698E-13</v>
      </c>
      <c r="BY757" s="1">
        <v>5.9900255162597499E-13</v>
      </c>
      <c r="BZ757" s="1">
        <v>-2.61526047105684E-14</v>
      </c>
      <c r="CA757" s="1">
        <v>-3.9661548797474999E-14</v>
      </c>
      <c r="CB757" s="1">
        <v>-3.5439987636463998E-14</v>
      </c>
      <c r="CC757" s="1">
        <v>-3.2362182622281698E-13</v>
      </c>
      <c r="CD757" s="1">
        <v>-7.1148918741395198E-13</v>
      </c>
      <c r="CE757" s="1">
        <v>-8.1710435780593597E-12</v>
      </c>
      <c r="CF757" s="1">
        <v>-1.0953305118759399E-12</v>
      </c>
      <c r="CG757" s="1">
        <v>1.8825698494436098E-11</v>
      </c>
      <c r="CH757" s="1">
        <v>6.9988630548881397E-14</v>
      </c>
      <c r="CI757" s="1">
        <v>-1.00271945957989E-12</v>
      </c>
      <c r="CJ757" s="1">
        <v>-1.4644931837828599E-11</v>
      </c>
      <c r="CK757" s="1">
        <v>2.0958100413681501E-13</v>
      </c>
      <c r="CL757" s="1">
        <v>-1.2823191477771599E-14</v>
      </c>
      <c r="CM757" s="1">
        <v>7.2501276825893902E-14</v>
      </c>
      <c r="CN757" s="1">
        <v>6.8079682910167203E-12</v>
      </c>
      <c r="CO757" s="1">
        <v>-4.8851908185956303E-11</v>
      </c>
      <c r="CP757" s="1">
        <v>4.9827861672466395E-16</v>
      </c>
      <c r="CQ757" s="1">
        <v>8.5521776797497905E-12</v>
      </c>
      <c r="CR757" s="1">
        <v>-1.9292133519764801E-12</v>
      </c>
      <c r="CW757">
        <f>COUNTIF(B757:CV757,"&gt;1")</f>
        <v>0</v>
      </c>
      <c r="CX757" s="1">
        <f>AVERAGE(B757:CV757)</f>
        <v>-1.5608703363378003E-12</v>
      </c>
    </row>
    <row r="758" spans="1:102" x14ac:dyDescent="0.2">
      <c r="A758" t="s">
        <v>758</v>
      </c>
      <c r="B758">
        <v>0</v>
      </c>
      <c r="C758" s="1">
        <v>1.3727099548088701E-14</v>
      </c>
      <c r="D758" s="1">
        <v>-3.2192095287039801E-13</v>
      </c>
      <c r="E758" s="1">
        <v>3.1704319358904699E-13</v>
      </c>
      <c r="F758" s="1">
        <v>-1.7776962968754499E-14</v>
      </c>
      <c r="G758" s="1">
        <v>-2.0439519400484E-12</v>
      </c>
      <c r="H758" s="1">
        <v>5.861623393851E-14</v>
      </c>
      <c r="I758" s="1">
        <v>1.30982551672314E-13</v>
      </c>
      <c r="J758" s="1">
        <v>2.1311202333169198E-12</v>
      </c>
      <c r="K758" s="1">
        <v>-6.2140811010869304E-13</v>
      </c>
      <c r="L758" s="1">
        <v>3.15998582936971E-13</v>
      </c>
      <c r="M758" s="1">
        <v>7.4723998450754196E-14</v>
      </c>
      <c r="N758" s="1">
        <v>-6.1242088741758803E-13</v>
      </c>
      <c r="O758" s="1">
        <v>-2.75318922146575E-14</v>
      </c>
      <c r="P758" s="1">
        <v>2.4884501965262802E-13</v>
      </c>
      <c r="Q758" s="1">
        <v>-1.9326948165904101E-13</v>
      </c>
      <c r="R758" s="1">
        <v>-7.1320890889975497E-13</v>
      </c>
      <c r="S758" s="1">
        <v>1.1951740665940801E-14</v>
      </c>
      <c r="T758" s="1">
        <v>-1.8541414984626301E-13</v>
      </c>
      <c r="U758" s="1">
        <v>-4.7060806713810998E-13</v>
      </c>
      <c r="V758" s="1">
        <v>1.2130927934952599E-13</v>
      </c>
      <c r="W758" s="1">
        <v>3.5135913488004199E-14</v>
      </c>
      <c r="X758" s="1">
        <v>1.45603194346021E-13</v>
      </c>
      <c r="Y758" s="1">
        <v>-4.9152240279597401E-15</v>
      </c>
      <c r="Z758" s="1">
        <v>-4.7302168985154604E-13</v>
      </c>
      <c r="AA758" s="1">
        <v>1.41448077165785E-14</v>
      </c>
      <c r="AB758" s="1">
        <v>-2.5192532485890502E-13</v>
      </c>
      <c r="AC758" s="1">
        <v>1.5498307037702E-13</v>
      </c>
      <c r="AD758" s="1">
        <v>3.7899316811414601E-14</v>
      </c>
      <c r="AE758" s="1">
        <v>-2.39776534390228E-13</v>
      </c>
      <c r="AF758" s="1">
        <v>-5.5307038255681299E-13</v>
      </c>
      <c r="AG758" s="1">
        <v>-1.9745054160529899E-15</v>
      </c>
      <c r="AH758" s="1">
        <v>-2.1098705737505599E-14</v>
      </c>
      <c r="AI758" s="1">
        <v>-1.49523006334054E-13</v>
      </c>
      <c r="AJ758" s="1">
        <v>-9.0905861593194396E-13</v>
      </c>
      <c r="AK758" s="1">
        <v>7.4714155138297497E-14</v>
      </c>
      <c r="AL758" s="1">
        <v>3.3233911811150802E-13</v>
      </c>
      <c r="AM758" s="1">
        <v>2.5610744662301599E-14</v>
      </c>
      <c r="AN758" s="1">
        <v>-2.9700695895159998E-14</v>
      </c>
      <c r="AO758" s="1">
        <v>-1.61926621425884E-14</v>
      </c>
      <c r="AP758" s="1">
        <v>2.1103159844617199E-14</v>
      </c>
      <c r="AQ758" s="1">
        <v>-6.5946393061870301E-13</v>
      </c>
      <c r="AR758" s="1">
        <v>-1.10040740022934E-13</v>
      </c>
      <c r="AS758" s="1">
        <v>-2.0743822314267401E-13</v>
      </c>
      <c r="AT758" s="1">
        <v>3.5795642726250299E-13</v>
      </c>
      <c r="AU758" s="1">
        <v>1.3739954334971799E-12</v>
      </c>
      <c r="AV758" s="1">
        <v>-1.3100400120159001E-13</v>
      </c>
      <c r="AW758" s="1">
        <v>-1.10642953302192E-13</v>
      </c>
      <c r="AX758" s="1">
        <v>1.6395073771683299E-13</v>
      </c>
      <c r="AY758" s="1">
        <v>-4.07907943538545E-14</v>
      </c>
      <c r="AZ758" s="1">
        <v>-9.8978246550766902E-15</v>
      </c>
      <c r="BA758" s="1">
        <v>-2.3528845431560401E-14</v>
      </c>
      <c r="BB758" s="1">
        <v>9.97263739943676E-14</v>
      </c>
      <c r="BC758" s="1">
        <v>1.1290509842018599E-12</v>
      </c>
      <c r="BD758" s="1">
        <v>-1.77213342765982E-13</v>
      </c>
      <c r="BE758" s="1">
        <v>-1.2062774740088601E-13</v>
      </c>
      <c r="BF758" s="1">
        <v>1.6675823631110599E-13</v>
      </c>
      <c r="BG758" s="1">
        <v>2.9630104564114499E-14</v>
      </c>
      <c r="BH758" s="1">
        <v>1.14964487119175E-12</v>
      </c>
      <c r="BI758" s="1">
        <v>-4.1157524576912902E-14</v>
      </c>
      <c r="BJ758" s="1">
        <v>1.63348264014494E-13</v>
      </c>
      <c r="BK758" s="1">
        <v>-4.1328197787667698E-15</v>
      </c>
      <c r="BL758" s="1">
        <v>9.2615774739298003E-14</v>
      </c>
      <c r="BM758" s="1">
        <v>-3.5614138260608902E-14</v>
      </c>
      <c r="BN758" s="1">
        <v>8.1180263715760896E-13</v>
      </c>
      <c r="BO758" s="1">
        <v>-3.98753047081216E-14</v>
      </c>
      <c r="BP758" s="1">
        <v>4.84331155668988E-11</v>
      </c>
      <c r="BQ758" s="1">
        <v>2.48405923895817E-13</v>
      </c>
      <c r="BR758" s="1">
        <v>-4.4026715670610501E-13</v>
      </c>
      <c r="BS758" s="1">
        <v>5.4755504066172101E-14</v>
      </c>
      <c r="BT758" s="1">
        <v>-1.8877158072585098E-12</v>
      </c>
      <c r="BU758" s="1">
        <v>-4.2749438095568998E-14</v>
      </c>
      <c r="BV758" s="1">
        <v>1.1564869298925699E-15</v>
      </c>
      <c r="BW758" s="1">
        <v>7.60927361323186E-14</v>
      </c>
      <c r="BX758" s="1">
        <v>1.09408269085469E-12</v>
      </c>
      <c r="BY758" s="1">
        <v>-5.5574084030261203E-14</v>
      </c>
      <c r="BZ758" s="1">
        <v>-5.72675289253225E-13</v>
      </c>
      <c r="CA758" s="1">
        <v>4.1719332536413802E-14</v>
      </c>
      <c r="CB758" s="1">
        <v>-1.95238521541169E-13</v>
      </c>
      <c r="CC758" s="1">
        <v>-1.9811609503593899E-14</v>
      </c>
      <c r="CD758" s="1">
        <v>-3.0531405231258098E-12</v>
      </c>
      <c r="CE758" s="1">
        <v>2.8719461063110802E-14</v>
      </c>
      <c r="CF758" s="1">
        <v>-1.06397833656642E-12</v>
      </c>
      <c r="CG758" s="1">
        <v>8.6014102006285099E-14</v>
      </c>
      <c r="CH758" s="1">
        <v>2.65650827082681E-13</v>
      </c>
      <c r="CI758" s="1">
        <v>8.3012608147662404E-13</v>
      </c>
      <c r="CJ758" s="1">
        <v>-3.8051299547884402E-14</v>
      </c>
      <c r="CK758" s="1">
        <v>-8.8233254807934205E-13</v>
      </c>
      <c r="CL758" s="1">
        <v>4.1996376306900403E-14</v>
      </c>
      <c r="CM758" s="1">
        <v>2.34695098998214E-12</v>
      </c>
      <c r="CN758" s="1">
        <v>-3.2370189538823101E-13</v>
      </c>
      <c r="CO758" s="1">
        <v>-9.2071727673364009E-13</v>
      </c>
      <c r="CP758" s="1">
        <v>-2.2029306023943801E-13</v>
      </c>
      <c r="CQ758" s="1">
        <v>6.04479319315267E-14</v>
      </c>
      <c r="CR758" s="1">
        <v>2.5209078367103501E-13</v>
      </c>
      <c r="CW758">
        <f>COUNTIF(B758:CV758,"&gt;1")</f>
        <v>0</v>
      </c>
      <c r="CX758" s="1">
        <f>AVERAGE(B758:CV758)</f>
        <v>4.6716012964735289E-13</v>
      </c>
    </row>
    <row r="759" spans="1:102" x14ac:dyDescent="0.2">
      <c r="A759" t="s">
        <v>759</v>
      </c>
      <c r="B759" s="1">
        <v>9.3275501847242194E-14</v>
      </c>
      <c r="C759" s="1">
        <v>-1.4611733145975601E-13</v>
      </c>
      <c r="D759" s="1">
        <v>-3.3115539783674998E-13</v>
      </c>
      <c r="E759" s="1">
        <v>9.6948928338272502E-14</v>
      </c>
      <c r="F759">
        <v>0</v>
      </c>
      <c r="G759" s="1">
        <v>-6.4854442088570505E-14</v>
      </c>
      <c r="H759" s="1">
        <v>-7.0860014428215495E-14</v>
      </c>
      <c r="I759" s="1">
        <v>-9.3498097783891302E-13</v>
      </c>
      <c r="J759" s="1">
        <v>-6.4569307246008802E-13</v>
      </c>
      <c r="K759" s="1">
        <v>-7.9061522077999004E-14</v>
      </c>
      <c r="L759" s="1">
        <v>1.0618116337447901E-13</v>
      </c>
      <c r="M759" s="1">
        <v>2.6266171484489699E-13</v>
      </c>
      <c r="N759" s="1">
        <v>-1.16878542037427E-12</v>
      </c>
      <c r="O759" s="1">
        <v>1.23286691916478E-14</v>
      </c>
      <c r="P759" s="1">
        <v>1.3655237568269299E-13</v>
      </c>
      <c r="Q759" s="1">
        <v>3.2755812475782302E-14</v>
      </c>
      <c r="R759" s="1">
        <v>1.7141998302302199E-14</v>
      </c>
      <c r="S759" s="1">
        <v>2.4019145085071001E-13</v>
      </c>
      <c r="T759" s="1">
        <v>4.6800231747474102E-31</v>
      </c>
      <c r="U759" s="1">
        <v>3.0510555569818802E-14</v>
      </c>
      <c r="V759" s="1">
        <v>-1.88073869338281E-13</v>
      </c>
      <c r="W759" s="1">
        <v>-1.09185250871474E-13</v>
      </c>
      <c r="X759" s="1">
        <v>1.1558220717940901E-12</v>
      </c>
      <c r="Y759" s="1">
        <v>-1.12551339951204E-13</v>
      </c>
      <c r="Z759" s="1">
        <v>-9.0407689766369101E-13</v>
      </c>
      <c r="AA759" s="1">
        <v>2.85194800826424E-14</v>
      </c>
      <c r="AB759" s="1">
        <v>-4.4574663257574798E-14</v>
      </c>
      <c r="AC759" s="1">
        <v>1.2830320458760201E-14</v>
      </c>
      <c r="AD759" s="1">
        <v>-8.8212151019059995E-15</v>
      </c>
      <c r="AE759" s="1">
        <v>1.3807213209025799E-13</v>
      </c>
      <c r="AF759" s="1">
        <v>-4.38374731071047E-13</v>
      </c>
      <c r="AG759" s="1">
        <v>2.6487525120340301E-13</v>
      </c>
      <c r="AH759" s="1">
        <v>2.0502895638840899E-14</v>
      </c>
      <c r="AI759" s="1">
        <v>-1.5494802162828699E-14</v>
      </c>
      <c r="AJ759" s="1">
        <v>2.11966784379276E-13</v>
      </c>
      <c r="AK759" s="1">
        <v>-1.12093832046804E-13</v>
      </c>
      <c r="AL759" s="1">
        <v>1.4825093803699901E-13</v>
      </c>
      <c r="AM759" s="1">
        <v>-3.6860996360790499E-14</v>
      </c>
      <c r="AN759" s="1">
        <v>-6.3086959857504903E-14</v>
      </c>
      <c r="AO759" s="1">
        <v>2.3666265876475199E-13</v>
      </c>
      <c r="AP759" s="1">
        <v>-1.05037384450232E-13</v>
      </c>
      <c r="AQ759" s="1">
        <v>1.2916611607017501E-13</v>
      </c>
      <c r="AR759" s="1">
        <v>1.6818688332638399E-13</v>
      </c>
      <c r="AS759" s="1">
        <v>1.6512252053238901E-13</v>
      </c>
      <c r="AT759" s="1">
        <v>-1.04395157636114E-13</v>
      </c>
      <c r="AU759" s="1">
        <v>-8.8303371514081194E-14</v>
      </c>
      <c r="AV759" s="1">
        <v>3.79066770982162E-13</v>
      </c>
      <c r="AW759" s="1">
        <v>1.2228171637746899E-13</v>
      </c>
      <c r="AX759" s="1">
        <v>5.1840115186618E-13</v>
      </c>
      <c r="AY759" s="1">
        <v>2.7195226015025499E-13</v>
      </c>
      <c r="AZ759" s="1">
        <v>-9.0985096004313401E-14</v>
      </c>
      <c r="BA759" s="1">
        <v>5.6224508616935603E-13</v>
      </c>
      <c r="BB759" s="1">
        <v>-2.0772658882706E-13</v>
      </c>
      <c r="BC759" s="1">
        <v>-6.1034763595400102E-13</v>
      </c>
      <c r="BD759" s="1">
        <v>7.5229628584555403E-15</v>
      </c>
      <c r="BE759" s="1">
        <v>-1.32699719848377E-13</v>
      </c>
      <c r="BF759" s="1">
        <v>-1.0222086366037801E-12</v>
      </c>
      <c r="BG759" s="1">
        <v>-1.5271309306590001E-13</v>
      </c>
      <c r="BH759" s="1">
        <v>-2.6148447739434499E-13</v>
      </c>
      <c r="BI759" s="1">
        <v>5.18986213483984E-14</v>
      </c>
      <c r="BJ759" s="1">
        <v>1.3470134579184699E-13</v>
      </c>
      <c r="BK759" s="1">
        <v>-7.6317554475280196E-14</v>
      </c>
      <c r="BL759" s="1">
        <v>-2.1769451477200401E-13</v>
      </c>
      <c r="BM759" s="1">
        <v>-8.1933116605773905E-14</v>
      </c>
      <c r="BN759" s="1">
        <v>1.3278169689946699E-14</v>
      </c>
      <c r="BO759" s="1">
        <v>-2.9235420833593801E-14</v>
      </c>
      <c r="BP759" s="1">
        <v>2.04121866594312E-13</v>
      </c>
      <c r="BQ759" s="1">
        <v>6.7833978941392902E-13</v>
      </c>
      <c r="BR759" s="1">
        <v>-2.5921946722307601E-13</v>
      </c>
      <c r="BS759" s="1">
        <v>6.0191486641649703E-13</v>
      </c>
      <c r="BT759" s="1">
        <v>4.6378685717056699E-13</v>
      </c>
      <c r="BU759" s="1">
        <v>-7.1713467095885505E-14</v>
      </c>
      <c r="BV759" s="1">
        <v>2.7991217738074499E-14</v>
      </c>
      <c r="BW759" s="1">
        <v>-5.7505606953640905E-14</v>
      </c>
      <c r="BX759" s="1">
        <v>-6.5207260782728801E-14</v>
      </c>
      <c r="BY759" s="1">
        <v>4.51830479075658E-13</v>
      </c>
      <c r="BZ759" s="1">
        <v>-6.1147224134453402E-15</v>
      </c>
      <c r="CA759" s="1">
        <v>3.1103579310408498E-13</v>
      </c>
      <c r="CB759" s="1">
        <v>-1.4287387957188699E-13</v>
      </c>
      <c r="CC759" s="1">
        <v>-7.9375561213918803E-14</v>
      </c>
      <c r="CD759" s="1">
        <v>-1.1154513771561E-12</v>
      </c>
      <c r="CE759" s="1">
        <v>2.4477732399859101E-14</v>
      </c>
      <c r="CF759" s="1">
        <v>2.06054027523568E-13</v>
      </c>
      <c r="CG759" s="1">
        <v>-1.0586412706269401E-13</v>
      </c>
      <c r="CH759" s="1">
        <v>-3.6307206446770201E-12</v>
      </c>
      <c r="CI759" s="1">
        <v>-9.8780380419790303E-14</v>
      </c>
      <c r="CJ759" s="1">
        <v>-6.3070457147087801E-14</v>
      </c>
      <c r="CK759" s="1">
        <v>2.9466427735764797E-14</v>
      </c>
      <c r="CL759" s="1">
        <v>1.03507764305274E-13</v>
      </c>
      <c r="CM759" s="1">
        <v>-3.8738923734030698E-13</v>
      </c>
      <c r="CN759" s="1">
        <v>-1.8708047602809699E-13</v>
      </c>
      <c r="CO759" s="1">
        <v>-7.6538223319822897E-14</v>
      </c>
      <c r="CP759" s="1">
        <v>4.1177514148446798E-13</v>
      </c>
      <c r="CQ759" s="1">
        <v>4.92632403882339E-14</v>
      </c>
      <c r="CR759" s="1">
        <v>-1.07463556103915E-13</v>
      </c>
      <c r="CW759">
        <f>COUNTIF(B759:CV759,"&gt;1")</f>
        <v>0</v>
      </c>
      <c r="CX759" s="1">
        <f>AVERAGE(B759:CV759)</f>
        <v>-6.0807509866334388E-14</v>
      </c>
    </row>
    <row r="760" spans="1:102" x14ac:dyDescent="0.2">
      <c r="A760" t="s">
        <v>760</v>
      </c>
      <c r="B760" s="1">
        <v>-9.0607122094270595E-13</v>
      </c>
      <c r="C760" s="1">
        <v>-1.9686605720669E-14</v>
      </c>
      <c r="D760" s="1">
        <v>2.3726031354912799E-14</v>
      </c>
      <c r="E760" s="1">
        <v>1.1914775402417599E-13</v>
      </c>
      <c r="F760" s="1">
        <v>-4.5327147424686098E-13</v>
      </c>
      <c r="G760" s="1">
        <v>-3.6670109504531402E-13</v>
      </c>
      <c r="H760" s="1">
        <v>4.74086739874201E-14</v>
      </c>
      <c r="I760" s="1">
        <v>4.7533698279571597E-13</v>
      </c>
      <c r="J760" s="1">
        <v>-3.9479469537752602E-14</v>
      </c>
      <c r="K760" s="1">
        <v>4.9500955381816499E-14</v>
      </c>
      <c r="L760" s="1">
        <v>2.6186772689923599E-14</v>
      </c>
      <c r="M760" s="1">
        <v>7.0507956325784404E-14</v>
      </c>
      <c r="N760" s="1">
        <v>5.3860149450108898E-13</v>
      </c>
      <c r="O760" s="1">
        <v>-1.4292270613814201E-13</v>
      </c>
      <c r="P760" s="1">
        <v>-1.0764573900901899E-13</v>
      </c>
      <c r="Q760" s="1">
        <v>-3.83477411244195E-14</v>
      </c>
      <c r="R760" s="1">
        <v>-4.9005083742196502E-13</v>
      </c>
      <c r="S760" s="1">
        <v>-1.5134340257897399E-13</v>
      </c>
      <c r="T760" s="1">
        <v>-8.8354032093829398E-15</v>
      </c>
      <c r="U760" s="1">
        <v>1.48852276043107E-12</v>
      </c>
      <c r="V760" s="1">
        <v>-1.3291260344116601E-13</v>
      </c>
      <c r="W760" s="1">
        <v>-9.8335553941018504E-14</v>
      </c>
      <c r="X760" s="1">
        <v>1.6891912512111401E-13</v>
      </c>
      <c r="Y760" s="1">
        <v>-2.85694940776173E-14</v>
      </c>
      <c r="Z760" s="1">
        <v>-1.8217571832871402E-12</v>
      </c>
      <c r="AA760" s="1">
        <v>-1.64041559501351E-13</v>
      </c>
      <c r="AB760" s="1">
        <v>-3.3255371140999902E-14</v>
      </c>
      <c r="AC760" s="1">
        <v>-9.7585989792447496E-14</v>
      </c>
      <c r="AD760" s="1">
        <v>1.32456019117547E-13</v>
      </c>
      <c r="AE760" s="1">
        <v>-8.5133477464481599E-13</v>
      </c>
      <c r="AF760" s="1">
        <v>-4.0162596114842998E-14</v>
      </c>
      <c r="AG760" s="1">
        <v>6.3208165602584301E-14</v>
      </c>
      <c r="AH760" s="1">
        <v>4.0310103685734298E-13</v>
      </c>
      <c r="AI760" s="1">
        <v>9.9983950029041304E-14</v>
      </c>
      <c r="AJ760" s="1">
        <v>5.3468734277032803E-14</v>
      </c>
      <c r="AK760" s="1">
        <v>-5.1892923377461596E-15</v>
      </c>
      <c r="AL760" s="1">
        <v>-3.2761248447879098E-16</v>
      </c>
      <c r="AM760" s="1">
        <v>-1.8069311355848199E-13</v>
      </c>
      <c r="AN760" s="1">
        <v>-9.2165976275169191E-13</v>
      </c>
      <c r="AO760" s="1">
        <v>-1.39073130493779E-13</v>
      </c>
      <c r="AP760" s="1">
        <v>-7.1891222282317898E-14</v>
      </c>
      <c r="AQ760" s="1">
        <v>1.10903886058212E-13</v>
      </c>
      <c r="AR760" s="1">
        <v>3.8362560181302797E-14</v>
      </c>
      <c r="AS760" s="1">
        <v>3.3176998437720502E-13</v>
      </c>
      <c r="AT760" s="1">
        <v>2.7834618366206601E-14</v>
      </c>
      <c r="AU760" s="1">
        <v>-1.7269998480235799E-13</v>
      </c>
      <c r="AV760" s="1">
        <v>-6.3040018181598505E-14</v>
      </c>
      <c r="AW760" s="1">
        <v>-8.8885263134497602E-13</v>
      </c>
      <c r="AX760" s="1">
        <v>-4.3675048689325197E-13</v>
      </c>
      <c r="AY760" s="1">
        <v>-2.1131627110988199E-14</v>
      </c>
      <c r="AZ760" s="1">
        <v>1.0907284695928701E-14</v>
      </c>
      <c r="BA760" s="1">
        <v>-8.9108141275381395E-14</v>
      </c>
      <c r="BB760" s="1">
        <v>3.2571175634286498E-14</v>
      </c>
      <c r="BC760" s="1">
        <v>-4.4487572477035003E-14</v>
      </c>
      <c r="BD760" s="1">
        <v>-3.3932363680234699E-14</v>
      </c>
      <c r="BE760" s="1">
        <v>2.97610221144623E-13</v>
      </c>
      <c r="BF760" s="1">
        <v>5.8820574870953397E-13</v>
      </c>
      <c r="BG760" s="1">
        <v>4.6277234488208895E-13</v>
      </c>
      <c r="BH760" s="1">
        <v>3.8142782198920803E-15</v>
      </c>
      <c r="BI760" s="1">
        <v>-2.69949490325192E-14</v>
      </c>
      <c r="BJ760" s="1">
        <v>6.2863663370533399E-13</v>
      </c>
      <c r="BK760" s="1">
        <v>-1.7028959362838099E-13</v>
      </c>
      <c r="BL760" s="1">
        <v>-7.1333624651932804E-14</v>
      </c>
      <c r="BM760" s="1">
        <v>6.9817618607940498E-15</v>
      </c>
      <c r="BN760" s="1">
        <v>-1.72785481458063E-14</v>
      </c>
      <c r="BO760" s="1">
        <v>1.0438733101153E-13</v>
      </c>
      <c r="BP760" s="1">
        <v>-7.3469995217020806E-14</v>
      </c>
      <c r="BQ760" s="1">
        <v>-1.1083058389359599E-13</v>
      </c>
      <c r="BR760" s="1">
        <v>-1.6331950458273601E-13</v>
      </c>
      <c r="BS760" s="1">
        <v>2.02468173419222E-13</v>
      </c>
      <c r="BT760" s="1">
        <v>-1.2001188005712701E-13</v>
      </c>
      <c r="BU760" s="1">
        <v>7.4031070995310901E-14</v>
      </c>
      <c r="BV760" s="1">
        <v>-1.62558422283984E-13</v>
      </c>
      <c r="BW760" s="1">
        <v>-4.6576594018377098E-14</v>
      </c>
      <c r="BX760" s="1">
        <v>2.5322679060379601E-13</v>
      </c>
      <c r="BY760" s="1">
        <v>1.02320024674857E-14</v>
      </c>
      <c r="BZ760" s="1">
        <v>-5.8705788066096103E-14</v>
      </c>
      <c r="CA760" s="1">
        <v>-8.1381079386843306E-14</v>
      </c>
      <c r="CB760" s="1">
        <v>-2.2282833176461899E-13</v>
      </c>
      <c r="CC760" s="1">
        <v>-1.3605126319221099E-13</v>
      </c>
      <c r="CD760" s="1">
        <v>-5.4335471589147E-15</v>
      </c>
      <c r="CE760" s="1">
        <v>3.4163328890513298E-14</v>
      </c>
      <c r="CF760" s="1">
        <v>-1.0102814973338E-13</v>
      </c>
      <c r="CG760" s="1">
        <v>2.45895421836903E-12</v>
      </c>
      <c r="CH760" s="1">
        <v>-3.0353966041734898E-14</v>
      </c>
      <c r="CI760" s="1">
        <v>2.3379436224060598E-13</v>
      </c>
      <c r="CJ760" s="1">
        <v>1.3560223191539501E-13</v>
      </c>
      <c r="CK760" s="1">
        <v>1.66273266049464E-14</v>
      </c>
      <c r="CL760" s="1">
        <v>-2.2346450983302802E-12</v>
      </c>
      <c r="CM760" s="1">
        <v>-1.65084574610283E-12</v>
      </c>
      <c r="CN760" s="1">
        <v>1.5406914567388299E-13</v>
      </c>
      <c r="CO760" s="1">
        <v>2.1608343334912E-13</v>
      </c>
      <c r="CP760" s="1">
        <v>2.4776747169866101E-13</v>
      </c>
      <c r="CQ760" s="1">
        <v>-4.2149571833012797E-14</v>
      </c>
      <c r="CR760" s="1">
        <v>-1.69878373695609E-13</v>
      </c>
      <c r="CS760" s="1">
        <v>-2.5255611347684998E-13</v>
      </c>
      <c r="CT760" s="1">
        <v>6.8769632632476599E-14</v>
      </c>
      <c r="CU760" s="1">
        <v>4.1726065759115502E-14</v>
      </c>
      <c r="CV760" s="1">
        <v>7.3988583483857594E-15</v>
      </c>
      <c r="CW760">
        <f>COUNTIF(B760:CV760,"&gt;1")</f>
        <v>0</v>
      </c>
      <c r="CX760" s="1">
        <f>AVERAGE(B760:CV760)</f>
        <v>-4.49486883896296E-14</v>
      </c>
    </row>
    <row r="761" spans="1:102" x14ac:dyDescent="0.2">
      <c r="A761" t="s">
        <v>761</v>
      </c>
      <c r="B761">
        <v>192.098925572703</v>
      </c>
      <c r="C761">
        <v>191.593448871394</v>
      </c>
      <c r="D761">
        <v>193.93426164986201</v>
      </c>
      <c r="E761">
        <v>186.961534925325</v>
      </c>
      <c r="F761">
        <v>198.38505830302401</v>
      </c>
      <c r="G761">
        <v>186.88493919385499</v>
      </c>
      <c r="H761">
        <v>186.88493919393801</v>
      </c>
      <c r="I761">
        <v>198.07242145650699</v>
      </c>
      <c r="J761">
        <v>185.771210295072</v>
      </c>
      <c r="K761">
        <v>186.88493919385499</v>
      </c>
      <c r="L761">
        <v>186.88493919385201</v>
      </c>
      <c r="M761">
        <v>198.38505830302401</v>
      </c>
      <c r="N761">
        <v>186.884939193853</v>
      </c>
      <c r="O761">
        <v>198.385058303025</v>
      </c>
      <c r="P761">
        <v>185.77121029507501</v>
      </c>
      <c r="Q761">
        <v>192.098925572703</v>
      </c>
      <c r="R761">
        <v>192.14502704727201</v>
      </c>
      <c r="S761">
        <v>186.884939193854</v>
      </c>
      <c r="T761">
        <v>186.884939193853</v>
      </c>
      <c r="U761">
        <v>191.59344887139201</v>
      </c>
      <c r="V761">
        <v>192.098925572702</v>
      </c>
      <c r="W761">
        <v>193.93426164986801</v>
      </c>
      <c r="X761">
        <v>193.809111709409</v>
      </c>
      <c r="Y761">
        <v>198.38505830302299</v>
      </c>
      <c r="Z761">
        <v>192.09892557270101</v>
      </c>
      <c r="AA761">
        <v>186.96153492532599</v>
      </c>
      <c r="AB761">
        <v>186.72073848688299</v>
      </c>
      <c r="AC761">
        <v>192.14502704726999</v>
      </c>
      <c r="AD761">
        <v>186.884939193854</v>
      </c>
      <c r="AE761">
        <v>186.720738486882</v>
      </c>
      <c r="AF761">
        <v>198.29510537788201</v>
      </c>
      <c r="AG761">
        <v>186.88493919385201</v>
      </c>
      <c r="AH761">
        <v>198.29510537788099</v>
      </c>
      <c r="AI761">
        <v>198.29510537788201</v>
      </c>
      <c r="AJ761">
        <v>186.88493919384999</v>
      </c>
      <c r="AK761">
        <v>191.64009212722101</v>
      </c>
      <c r="AL761">
        <v>198.20523398974399</v>
      </c>
      <c r="AM761">
        <v>197.98163489192899</v>
      </c>
      <c r="AN761">
        <v>198.385058303025</v>
      </c>
      <c r="AO761">
        <v>192.098925572703</v>
      </c>
      <c r="AP761">
        <v>191.59344887139201</v>
      </c>
      <c r="AQ761">
        <v>197.981634891927</v>
      </c>
      <c r="AR761">
        <v>185.771210295072</v>
      </c>
      <c r="AS761">
        <v>198.07242145650699</v>
      </c>
      <c r="AT761">
        <v>193.296048400773</v>
      </c>
      <c r="AU761">
        <v>186.88493919385201</v>
      </c>
      <c r="AV761">
        <v>198.38505830302401</v>
      </c>
      <c r="AW761">
        <v>198.07242145650599</v>
      </c>
      <c r="AX761">
        <v>192.09892557270399</v>
      </c>
      <c r="AY761">
        <v>186.884939193853</v>
      </c>
      <c r="AZ761">
        <v>192.09892557270101</v>
      </c>
      <c r="BA761">
        <v>191.593448871394</v>
      </c>
      <c r="BB761">
        <v>185.81375217223899</v>
      </c>
      <c r="BC761">
        <v>198.29510537787999</v>
      </c>
      <c r="BD761">
        <v>186.884939193853</v>
      </c>
      <c r="BE761">
        <v>197.59283250959101</v>
      </c>
      <c r="BF761">
        <v>198.38505830302401</v>
      </c>
      <c r="BG761">
        <v>186.88493919385601</v>
      </c>
      <c r="BH761">
        <v>186.884939194369</v>
      </c>
      <c r="BI761">
        <v>192.098925572702</v>
      </c>
      <c r="BJ761">
        <v>197.981634891932</v>
      </c>
      <c r="BK761">
        <v>186.88493919385101</v>
      </c>
      <c r="BL761">
        <v>186.88493919385201</v>
      </c>
      <c r="BM761">
        <v>197.981634891928</v>
      </c>
      <c r="BN761">
        <v>198.295105377883</v>
      </c>
      <c r="BO761">
        <v>192.098925572703</v>
      </c>
      <c r="BP761">
        <v>198.29510537788201</v>
      </c>
      <c r="BQ761">
        <v>193.809111709409</v>
      </c>
      <c r="BR761">
        <v>191.901263356437</v>
      </c>
      <c r="BS761">
        <v>198.29510537787999</v>
      </c>
      <c r="BT761">
        <v>193.80911170940999</v>
      </c>
      <c r="BU761">
        <v>197.78704262764401</v>
      </c>
      <c r="BV761">
        <v>186.884939193853</v>
      </c>
      <c r="BW761">
        <v>197.98163489193001</v>
      </c>
      <c r="BX761">
        <v>198.07242145650599</v>
      </c>
      <c r="BY761">
        <v>198.072421456504</v>
      </c>
      <c r="BZ761">
        <v>192.09892557270399</v>
      </c>
      <c r="CA761">
        <v>197.98163489192899</v>
      </c>
      <c r="CB761">
        <v>185.77121029507401</v>
      </c>
      <c r="CC761">
        <v>171.630618117338</v>
      </c>
      <c r="CD761">
        <v>186.88493919385201</v>
      </c>
      <c r="CE761">
        <v>186.884939193858</v>
      </c>
      <c r="CF761">
        <v>186.884939193853</v>
      </c>
      <c r="CG761">
        <v>197.98163489193101</v>
      </c>
      <c r="CH761">
        <v>186.88493919385101</v>
      </c>
      <c r="CI761">
        <v>198.38505830302299</v>
      </c>
      <c r="CJ761">
        <v>186.88493919385101</v>
      </c>
      <c r="CK761">
        <v>192.09892557270601</v>
      </c>
      <c r="CL761">
        <v>186.884939193854</v>
      </c>
      <c r="CM761">
        <v>186.88493919384999</v>
      </c>
      <c r="CN761">
        <v>185.771210295072</v>
      </c>
      <c r="CO761">
        <v>197.98163489192899</v>
      </c>
      <c r="CP761">
        <v>186.884939193854</v>
      </c>
      <c r="CQ761">
        <v>198.10229695356301</v>
      </c>
      <c r="CW761">
        <f>COUNTIF(B761:CV761,"&gt;1")</f>
        <v>94</v>
      </c>
      <c r="CX761" s="1">
        <f>AVERAGE(B761:CV761)</f>
        <v>191.95327103606627</v>
      </c>
    </row>
    <row r="762" spans="1:102" x14ac:dyDescent="0.2">
      <c r="A762" t="s">
        <v>762</v>
      </c>
      <c r="B762">
        <v>0</v>
      </c>
      <c r="C762" s="1">
        <v>-1.3477485390113999E-13</v>
      </c>
      <c r="D762" s="1">
        <v>2.7413339279260701E-13</v>
      </c>
      <c r="E762" s="1">
        <v>-9.0327770972679496E-14</v>
      </c>
      <c r="F762" s="1">
        <v>-2.36344684603495E-14</v>
      </c>
      <c r="G762" s="1">
        <v>7.8225238180959905E-14</v>
      </c>
      <c r="H762" s="1">
        <v>-2.83290190189563E-14</v>
      </c>
      <c r="I762" s="1">
        <v>4.1234677016841198E-12</v>
      </c>
      <c r="J762" s="1">
        <v>-8.91163593508023E-14</v>
      </c>
      <c r="K762" s="1">
        <v>7.0324504394608603E-14</v>
      </c>
      <c r="L762" s="1">
        <v>1.84665564911339E-13</v>
      </c>
      <c r="M762" s="1">
        <v>4.1191127029213001E-14</v>
      </c>
      <c r="N762" s="1">
        <v>2.0810082821141699E-14</v>
      </c>
      <c r="O762" s="1">
        <v>2.1117755317763799E-13</v>
      </c>
      <c r="P762" s="1">
        <v>1.0796603981029699E-27</v>
      </c>
      <c r="Q762" s="1">
        <v>-2.0360291105950699E-14</v>
      </c>
      <c r="R762" s="1">
        <v>-5.9257867112893698E-14</v>
      </c>
      <c r="S762" s="1">
        <v>-4.1825525227167298E-14</v>
      </c>
      <c r="T762" s="1">
        <v>-2.89699317572832E-13</v>
      </c>
      <c r="U762" s="1">
        <v>3.1184406772980499E-14</v>
      </c>
      <c r="V762" s="1">
        <v>2.3510782779036698E-15</v>
      </c>
      <c r="W762" s="1">
        <v>-6.0852315177567598E-15</v>
      </c>
      <c r="X762" s="1">
        <v>-1.6892297513053E-13</v>
      </c>
      <c r="Y762" s="1">
        <v>9.9720641981396995E-14</v>
      </c>
      <c r="Z762" s="1">
        <v>-7.2293835305571E-14</v>
      </c>
      <c r="AA762" s="1">
        <v>4.8371400308309902E-14</v>
      </c>
      <c r="AB762" s="1">
        <v>1.2625823087446601E-14</v>
      </c>
      <c r="AC762" s="1">
        <v>-2.9261761980214502E-13</v>
      </c>
      <c r="AD762" s="1">
        <v>-3.5904005740682101E-13</v>
      </c>
      <c r="AE762" s="1">
        <v>4.0446330028318597E-14</v>
      </c>
      <c r="AF762" s="1">
        <v>-2.8217428709316598E-13</v>
      </c>
      <c r="AG762" s="1">
        <v>1.8259942593736701E-13</v>
      </c>
      <c r="AH762" s="1">
        <v>-2.50596393409156E-13</v>
      </c>
      <c r="AI762" s="1">
        <v>1.7390395839548801E-11</v>
      </c>
      <c r="AJ762" s="1">
        <v>2.0611377690039601E-13</v>
      </c>
      <c r="AK762" s="1">
        <v>1.3641266983451301E-11</v>
      </c>
      <c r="AL762" s="1">
        <v>1.8308338636027999E-13</v>
      </c>
      <c r="AM762" s="1">
        <v>2.1526487732875799E-14</v>
      </c>
      <c r="AN762" s="1">
        <v>-1.2004807210639799E-14</v>
      </c>
      <c r="AO762" s="1">
        <v>-2.3593833607193699E-13</v>
      </c>
      <c r="AP762" s="1">
        <v>-5.9023483031271199E-14</v>
      </c>
      <c r="AQ762" s="1">
        <v>-3.1960753419368198E-13</v>
      </c>
      <c r="AR762" s="1">
        <v>2.1305097957242599E-13</v>
      </c>
      <c r="AS762" s="1">
        <v>2.4999395099889401E-14</v>
      </c>
      <c r="AT762" s="1">
        <v>2.2889175769387299E-13</v>
      </c>
      <c r="AU762" s="1">
        <v>2.1660667914890899E-12</v>
      </c>
      <c r="AV762" s="1">
        <v>-6.36074053590077E-13</v>
      </c>
      <c r="AW762" s="1">
        <v>-2.4889815413118001E-15</v>
      </c>
      <c r="AX762" s="1">
        <v>-3.5558405539884002E-12</v>
      </c>
      <c r="AY762" s="1">
        <v>-1.4886498573605399E-13</v>
      </c>
      <c r="AZ762" s="1">
        <v>1.0052310485378199E-11</v>
      </c>
      <c r="BA762" s="1">
        <v>6.8033894280361198E-14</v>
      </c>
      <c r="BB762" s="1">
        <v>-1.00620518868897E-14</v>
      </c>
      <c r="BC762" s="1">
        <v>-1.4393552832837499E-13</v>
      </c>
      <c r="BD762" s="1">
        <v>1.5884936853039401E-13</v>
      </c>
      <c r="BE762" s="1">
        <v>-4.1161365718341202E-13</v>
      </c>
      <c r="BF762" s="1">
        <v>-6.4034142985070295E-14</v>
      </c>
      <c r="BG762" s="1">
        <v>1.5670292660010201E-13</v>
      </c>
      <c r="BH762" s="1">
        <v>6.0712813343904498E-14</v>
      </c>
      <c r="BI762" s="1">
        <v>2.88338226731795E-13</v>
      </c>
      <c r="BJ762" s="1">
        <v>-2.46180373514025E-12</v>
      </c>
      <c r="BK762" s="1">
        <v>-1.18868118024461E-13</v>
      </c>
      <c r="BL762" s="1">
        <v>-4.5608590372135399E-13</v>
      </c>
      <c r="BM762" s="1">
        <v>1.2254388345142899E-15</v>
      </c>
      <c r="BN762" s="1">
        <v>2.9479581534380899E-15</v>
      </c>
      <c r="BO762" s="1">
        <v>-7.5141847665897703E-13</v>
      </c>
      <c r="BP762" s="1">
        <v>1.36542765683282E-13</v>
      </c>
      <c r="BQ762" s="1">
        <v>7.2255686901820101E-14</v>
      </c>
      <c r="BR762" s="1">
        <v>6.9638491707077203E-14</v>
      </c>
      <c r="BS762" s="1">
        <v>4.3989063025690699E-13</v>
      </c>
      <c r="BT762" s="1">
        <v>-1.1499646502959201E-14</v>
      </c>
      <c r="BU762" s="1">
        <v>-2.6610237966144399E-28</v>
      </c>
      <c r="BV762" s="1">
        <v>-5.8825465161389802E-12</v>
      </c>
      <c r="BW762" s="1">
        <v>-4.5870934564513099E-14</v>
      </c>
      <c r="BX762" s="1">
        <v>6.81260948977659E-13</v>
      </c>
      <c r="BY762" s="1">
        <v>8.9312371768444096E-14</v>
      </c>
      <c r="BZ762" s="1">
        <v>1.1679908861377E-12</v>
      </c>
      <c r="CA762" s="1">
        <v>2.5126690769593901E-14</v>
      </c>
      <c r="CB762" s="1">
        <v>5.9105885787330795E-14</v>
      </c>
      <c r="CC762" s="1">
        <v>-1.87557259451781E-13</v>
      </c>
      <c r="CD762" s="1">
        <v>1.0392840042740201E-12</v>
      </c>
      <c r="CE762" s="1">
        <v>-3.4514605625535799E-13</v>
      </c>
      <c r="CF762" s="1">
        <v>-6.5575259233782802E-14</v>
      </c>
      <c r="CG762" s="1">
        <v>-1.0991344242473701E-13</v>
      </c>
      <c r="CH762" s="1">
        <v>5.3220475932287802E-28</v>
      </c>
      <c r="CI762" s="1">
        <v>-1.7946309021180699E-13</v>
      </c>
      <c r="CJ762" s="1">
        <v>-1.4119856515857401E-13</v>
      </c>
      <c r="CK762" s="1">
        <v>4.8635010394892103E-15</v>
      </c>
      <c r="CL762" s="1">
        <v>-6.3062547079292601E-13</v>
      </c>
      <c r="CM762" s="1">
        <v>-3.898378556542E-13</v>
      </c>
      <c r="CN762" s="1">
        <v>-3.1853397235331E-13</v>
      </c>
      <c r="CO762" s="1">
        <v>-1.33051189830725E-28</v>
      </c>
      <c r="CP762" s="1">
        <v>1.56103920829241E-13</v>
      </c>
      <c r="CQ762" s="1">
        <v>1.0650359832333099E-14</v>
      </c>
      <c r="CR762" s="1">
        <v>-6.3709500870712802E-16</v>
      </c>
      <c r="CW762">
        <f>COUNTIF(B762:CV762,"&gt;1")</f>
        <v>0</v>
      </c>
      <c r="CX762" s="1">
        <f>AVERAGE(B762:CV762)</f>
        <v>3.6139696357494909E-13</v>
      </c>
    </row>
    <row r="763" spans="1:102" x14ac:dyDescent="0.2">
      <c r="A763" t="s">
        <v>763</v>
      </c>
      <c r="B763" s="1">
        <v>-1.9340172190215701E-13</v>
      </c>
      <c r="C763" s="1">
        <v>-3.82070446061822E-13</v>
      </c>
      <c r="D763" s="1">
        <v>3.1743637266083202E-13</v>
      </c>
      <c r="E763" s="1">
        <v>-1.53192750288906E-13</v>
      </c>
      <c r="F763" s="1">
        <v>-1.5703083974146601E-13</v>
      </c>
      <c r="G763" s="1">
        <v>9.1083691376627601E-13</v>
      </c>
      <c r="H763" s="1">
        <v>6.2939775750072298E-13</v>
      </c>
      <c r="I763" s="1">
        <v>7.9397589563176099E-14</v>
      </c>
      <c r="J763">
        <v>0</v>
      </c>
      <c r="K763" s="1">
        <v>3.6020424743430002E-14</v>
      </c>
      <c r="L763" s="1">
        <v>-2.6768496524314999E-13</v>
      </c>
      <c r="M763" s="1">
        <v>-4.9368864069382303E-14</v>
      </c>
      <c r="N763" s="1">
        <v>8.7805189275542695E-13</v>
      </c>
      <c r="O763" s="1">
        <v>2.2975764738406199E-13</v>
      </c>
      <c r="P763" s="1">
        <v>3.97399929561778E-13</v>
      </c>
      <c r="Q763" s="1">
        <v>3.3039135572260301E-14</v>
      </c>
      <c r="R763" s="1">
        <v>1.87418472963734E-13</v>
      </c>
      <c r="S763" s="1">
        <v>5.1847365793317101E-14</v>
      </c>
      <c r="T763" s="1">
        <v>-1.18573555772683E-14</v>
      </c>
      <c r="U763" s="1">
        <v>1.7677540602180201E-13</v>
      </c>
      <c r="V763" s="1">
        <v>1.13661366348611E-13</v>
      </c>
      <c r="W763" s="1">
        <v>4.8564025446330602E-13</v>
      </c>
      <c r="X763" s="1">
        <v>-2.0758013995312201E-13</v>
      </c>
      <c r="Y763" s="1">
        <v>2.4138232198920401E-14</v>
      </c>
      <c r="Z763" s="1">
        <v>-2.8800297652937798E-13</v>
      </c>
      <c r="AA763" s="1">
        <v>-2.50410456594781E-14</v>
      </c>
      <c r="AB763" s="1">
        <v>-6.0670809004603295E-14</v>
      </c>
      <c r="AC763" s="1">
        <v>1.5993286170487801E-13</v>
      </c>
      <c r="AD763" s="1">
        <v>-5.0057174391134902E-14</v>
      </c>
      <c r="AE763" s="1">
        <v>-2.4873079445100401E-13</v>
      </c>
      <c r="AF763" s="1">
        <v>2.6586072628178599E-13</v>
      </c>
      <c r="AG763" s="1">
        <v>-5.8807701458498504E-15</v>
      </c>
      <c r="AH763" s="1">
        <v>2.36533322228188E-13</v>
      </c>
      <c r="AI763" s="1">
        <v>2.9986718109721499E-13</v>
      </c>
      <c r="AJ763" s="1">
        <v>2.3687234352286099E-13</v>
      </c>
      <c r="AK763" s="1">
        <v>1.6928791681344301E-14</v>
      </c>
      <c r="AL763" s="1">
        <v>-5.6305474820004903E-14</v>
      </c>
      <c r="AM763" s="1">
        <v>-1.9373560389309801E-13</v>
      </c>
      <c r="AN763" s="1">
        <v>-3.1229961091892E-14</v>
      </c>
      <c r="AO763" s="1">
        <v>2.0422261574489101E-12</v>
      </c>
      <c r="AP763" s="1">
        <v>-1.37429297666063E-13</v>
      </c>
      <c r="AQ763" s="1">
        <v>9.0774417936170703E-14</v>
      </c>
      <c r="AR763" s="1">
        <v>5.9023249526745599E-13</v>
      </c>
      <c r="AS763" s="1">
        <v>-1.51941519918518E-13</v>
      </c>
      <c r="AT763" s="1">
        <v>2.62181514734573E-14</v>
      </c>
      <c r="AU763" s="1">
        <v>-4.4326210139194002E-14</v>
      </c>
      <c r="AV763" s="1">
        <v>2.3932244147121599E-13</v>
      </c>
      <c r="AW763" s="1">
        <v>-8.5811326554884398E-14</v>
      </c>
      <c r="AX763" s="1">
        <v>3.4287182502888901E-14</v>
      </c>
      <c r="AY763" s="1">
        <v>1.03794108212362E-14</v>
      </c>
      <c r="AZ763" s="1">
        <v>-6.3437440228074997E-14</v>
      </c>
      <c r="BA763" s="1">
        <v>-6.8558996449330203E-14</v>
      </c>
      <c r="BB763" s="1">
        <v>-1.41344108469518E-14</v>
      </c>
      <c r="BC763" s="1">
        <v>6.8067858975157705E-14</v>
      </c>
      <c r="BD763" s="1">
        <v>-1.16857472052089E-13</v>
      </c>
      <c r="BE763" s="1">
        <v>-3.4944052804398502E-14</v>
      </c>
      <c r="BF763" s="1">
        <v>-7.3472225330574496E-14</v>
      </c>
      <c r="BG763" s="1">
        <v>-7.8217714519187203E-14</v>
      </c>
      <c r="BH763" s="1">
        <v>-1.84066342689254E-14</v>
      </c>
      <c r="BI763" s="1">
        <v>-2.18772665999492E-13</v>
      </c>
      <c r="BJ763" s="1">
        <v>-2.0249282079029901E-13</v>
      </c>
      <c r="BK763" s="1">
        <v>-7.26782297395615E-14</v>
      </c>
      <c r="BL763" s="1">
        <v>3.1518719452636498E-13</v>
      </c>
      <c r="BM763" s="1">
        <v>2.6246579281996898E-13</v>
      </c>
      <c r="BN763" s="1">
        <v>9.7622753194981798E-14</v>
      </c>
      <c r="BO763" s="1">
        <v>-8.3117639299367304E-14</v>
      </c>
      <c r="BP763" s="1">
        <v>-4.23220450827361E-13</v>
      </c>
      <c r="BQ763" s="1">
        <v>-3.5848772033973702E-14</v>
      </c>
      <c r="BR763" s="1">
        <v>1.08987375927966E-13</v>
      </c>
      <c r="BS763" s="1">
        <v>6.0872493588484895E-13</v>
      </c>
      <c r="BT763" s="1">
        <v>-3.1801379744403701E-14</v>
      </c>
      <c r="BU763" s="1">
        <v>5.2405759805195201E-13</v>
      </c>
      <c r="BV763" s="1">
        <v>2.9856026163569798E-13</v>
      </c>
      <c r="BW763" s="1">
        <v>1.4244799160494199E-13</v>
      </c>
      <c r="BX763" s="1">
        <v>6.0179109927743002E-14</v>
      </c>
      <c r="BY763" s="1">
        <v>-2.1054136815827901E-13</v>
      </c>
      <c r="BZ763" s="1">
        <v>4.4074818354920397E-14</v>
      </c>
      <c r="CA763" s="1">
        <v>-2.57676461589235E-14</v>
      </c>
      <c r="CB763" s="1">
        <v>1.3629181792369701E-13</v>
      </c>
      <c r="CC763" s="1">
        <v>-1.4222619831763701E-13</v>
      </c>
      <c r="CD763" s="1">
        <v>3.1022282030326403E-14</v>
      </c>
      <c r="CE763" s="1">
        <v>-5.3709409157403105E-13</v>
      </c>
      <c r="CF763" s="1">
        <v>1.9911527133087499E-14</v>
      </c>
      <c r="CG763" s="1">
        <v>3.7389414451262701E-13</v>
      </c>
      <c r="CH763" s="1">
        <v>1.4302215397995401E-13</v>
      </c>
      <c r="CI763" s="1">
        <v>-3.3559454097498098E-14</v>
      </c>
      <c r="CJ763" s="1">
        <v>1.5573075991659299E-13</v>
      </c>
      <c r="CK763" s="1">
        <v>1.5371652196564899E-13</v>
      </c>
      <c r="CL763" s="1">
        <v>1.4156440957834901E-13</v>
      </c>
      <c r="CM763" s="1">
        <v>2.4087927350014701E-12</v>
      </c>
      <c r="CN763" s="1">
        <v>-5.4067843370395799E-14</v>
      </c>
      <c r="CO763" s="1">
        <v>1.34335674165387E-14</v>
      </c>
      <c r="CP763" s="1">
        <v>-2.2710801614886899E-13</v>
      </c>
      <c r="CQ763" s="1">
        <v>-3.4949085561159903E-13</v>
      </c>
      <c r="CW763">
        <f>COUNTIF(B763:CV763,"&gt;1")</f>
        <v>0</v>
      </c>
      <c r="CX763" s="1">
        <f>AVERAGE(B763:CV763)</f>
        <v>9.564727052792017E-14</v>
      </c>
    </row>
    <row r="764" spans="1:102" x14ac:dyDescent="0.2">
      <c r="A764" t="s">
        <v>764</v>
      </c>
      <c r="B764" s="1">
        <v>1.97164863868922E-11</v>
      </c>
      <c r="C764" s="1">
        <v>-3.6096524647063501E-13</v>
      </c>
      <c r="D764" s="1">
        <v>-1.088330153001E-13</v>
      </c>
      <c r="E764" s="1">
        <v>7.36019205502371E-14</v>
      </c>
      <c r="F764" s="1">
        <v>-6.6868093851950005E-14</v>
      </c>
      <c r="G764" s="1">
        <v>-2.09438202755802E-13</v>
      </c>
      <c r="H764" s="1">
        <v>-7.0256436530418204E-13</v>
      </c>
      <c r="I764" s="1">
        <v>-1.33108311621853E-13</v>
      </c>
      <c r="J764" s="1">
        <v>-1.2669558551908499E-14</v>
      </c>
      <c r="K764" s="1">
        <v>-2.49841287003949E-14</v>
      </c>
      <c r="L764" s="1">
        <v>-6.85442466552963E-14</v>
      </c>
      <c r="M764" s="1">
        <v>-3.6732050962021102E-13</v>
      </c>
      <c r="N764" s="1">
        <v>8.1030917428929702E-14</v>
      </c>
      <c r="O764" s="1">
        <v>-2.2400642269376201E-14</v>
      </c>
      <c r="P764" s="1">
        <v>6.8443454747678901E-14</v>
      </c>
      <c r="Q764" s="1">
        <v>-1.41831415994291E-13</v>
      </c>
      <c r="R764" s="1">
        <v>-1.20315624895798E-13</v>
      </c>
      <c r="S764">
        <v>0</v>
      </c>
      <c r="T764" s="1">
        <v>4.7214922431916898E-13</v>
      </c>
      <c r="U764" s="1">
        <v>1.1821364256264201E-12</v>
      </c>
      <c r="V764" s="1">
        <v>-4.3915431806186499E-14</v>
      </c>
      <c r="W764" s="1">
        <v>-1.0974589930755501E-13</v>
      </c>
      <c r="X764" s="1">
        <v>9.2102033858624894E-13</v>
      </c>
      <c r="Y764" s="1">
        <v>4.1915807955069899E-15</v>
      </c>
      <c r="Z764" s="1">
        <v>-3.8448403851903998E-15</v>
      </c>
      <c r="AA764" s="1">
        <v>-1.2452080517782501E-13</v>
      </c>
      <c r="AB764" s="1">
        <v>-7.41379875246358E-13</v>
      </c>
      <c r="AC764" s="1">
        <v>-1.2837300831420701E-13</v>
      </c>
      <c r="AD764" s="1">
        <v>2.9045494348304501E-12</v>
      </c>
      <c r="AE764" s="1">
        <v>1.42250974280953E-12</v>
      </c>
      <c r="AF764" s="1">
        <v>-3.3789197931580199E-13</v>
      </c>
      <c r="AG764" s="1">
        <v>2.1862081622481901E-13</v>
      </c>
      <c r="AH764" s="1">
        <v>-4.6648584989155899E-14</v>
      </c>
      <c r="AI764" s="1">
        <v>-3.3866288726647899E-14</v>
      </c>
      <c r="AJ764" s="1">
        <v>-8.2626615644800997E-13</v>
      </c>
      <c r="AK764" s="1">
        <v>6.4770951761219297E-13</v>
      </c>
      <c r="AL764" s="1">
        <v>3.2391482878704998E-13</v>
      </c>
      <c r="AM764" s="1">
        <v>8.8376362248234498E-13</v>
      </c>
      <c r="AN764" s="1">
        <v>2.7733801578541702E-13</v>
      </c>
      <c r="AO764" s="1">
        <v>3.8672802799848401E-13</v>
      </c>
      <c r="AP764" s="1">
        <v>2.2771379173443698E-13</v>
      </c>
      <c r="AQ764" s="1">
        <v>9.5588478718520194E-14</v>
      </c>
      <c r="AR764" s="1">
        <v>3.42842160474714E-12</v>
      </c>
      <c r="AS764" s="1">
        <v>1.3947241182278201E-13</v>
      </c>
      <c r="AT764" s="1">
        <v>1.1842989635325401E-13</v>
      </c>
      <c r="AU764" s="1">
        <v>-4.5037902716284701E-14</v>
      </c>
      <c r="AV764" s="1">
        <v>1.8742824574728899E-13</v>
      </c>
      <c r="AW764" s="1">
        <v>-4.9821084910814803E-14</v>
      </c>
      <c r="AX764" s="1">
        <v>-5.3264994645527402E-13</v>
      </c>
      <c r="AY764" s="1">
        <v>2.5593182775940202E-13</v>
      </c>
      <c r="AZ764" s="1">
        <v>-3.2730747493769902E-13</v>
      </c>
      <c r="BA764" s="1">
        <v>6.9455874056468405E-14</v>
      </c>
      <c r="BB764" s="1">
        <v>-4.4374614299548102E-13</v>
      </c>
      <c r="BC764" s="1">
        <v>-5.4798427237859697E-14</v>
      </c>
      <c r="BD764" s="1">
        <v>3.48127931452196E-14</v>
      </c>
      <c r="BE764" s="1">
        <v>-1.8862914698482399E-13</v>
      </c>
      <c r="BF764" s="1">
        <v>1.48437499777946E-14</v>
      </c>
      <c r="BG764" s="1">
        <v>6.1227102306453806E-14</v>
      </c>
      <c r="BH764" s="1">
        <v>5.5642968745316797E-13</v>
      </c>
      <c r="BI764" s="1">
        <v>5.0696644419972803E-15</v>
      </c>
      <c r="BJ764" s="1">
        <v>5.8583680222879002E-13</v>
      </c>
      <c r="BK764" s="1">
        <v>-4.8151553002298002E-14</v>
      </c>
      <c r="BL764" s="1">
        <v>-3.7306524012274403E-15</v>
      </c>
      <c r="BM764" s="1">
        <v>-2.6360895167377E-13</v>
      </c>
      <c r="BN764" s="1">
        <v>-4.8770440622559699E-14</v>
      </c>
      <c r="BO764" s="1">
        <v>2.53760729133934E-13</v>
      </c>
      <c r="BP764" s="1">
        <v>-9.2664555170889209E-13</v>
      </c>
      <c r="BQ764" s="1">
        <v>6.3292459613706899E-13</v>
      </c>
      <c r="BR764" s="1">
        <v>-6.58577143350805E-14</v>
      </c>
      <c r="BS764" s="1">
        <v>1.0897639699034499E-12</v>
      </c>
      <c r="BT764" s="1">
        <v>-4.8098116323413303E-14</v>
      </c>
      <c r="BU764" s="1">
        <v>-9.1539827711757306E-14</v>
      </c>
      <c r="BV764" s="1">
        <v>3.10311339137758E-12</v>
      </c>
      <c r="BW764" s="1">
        <v>6.2773451000079603E-13</v>
      </c>
      <c r="BX764" s="1">
        <v>-9.4855519172235199E-14</v>
      </c>
      <c r="BY764" s="1">
        <v>2.5450443555296099E-14</v>
      </c>
      <c r="BZ764" s="1">
        <v>-3.1691017091472001E-13</v>
      </c>
      <c r="CA764" s="1">
        <v>3.4656915572384997E-14</v>
      </c>
      <c r="CB764" s="1">
        <v>-1.12644369781764E-14</v>
      </c>
      <c r="CC764" s="1">
        <v>5.7926269401826101E-14</v>
      </c>
      <c r="CD764" s="1">
        <v>2.7974507376917502E-13</v>
      </c>
      <c r="CE764" s="1">
        <v>6.0505919939712096E-14</v>
      </c>
      <c r="CF764" s="1">
        <v>2.4658263401919299E-13</v>
      </c>
      <c r="CG764" s="1">
        <v>-1.05933702575201E-13</v>
      </c>
      <c r="CH764" s="1">
        <v>-7.1614023632366804E-14</v>
      </c>
      <c r="CI764" s="1">
        <v>4.4299248205216999E-13</v>
      </c>
      <c r="CJ764" s="1">
        <v>5.2573199209257801E-13</v>
      </c>
      <c r="CK764" s="1">
        <v>1.4086710613566301E-13</v>
      </c>
      <c r="CL764" s="1">
        <v>1.6002944874508801E-12</v>
      </c>
      <c r="CM764" s="1">
        <v>2.8918075810770399E-13</v>
      </c>
      <c r="CN764" s="1">
        <v>-4.2608044569378098E-13</v>
      </c>
      <c r="CO764" s="1">
        <v>9.8704699640552194E-14</v>
      </c>
      <c r="CP764" s="1">
        <v>-1.4627888966553701E-13</v>
      </c>
      <c r="CQ764" s="1">
        <v>2.48553280357356E-14</v>
      </c>
      <c r="CW764">
        <f>COUNTIF(B764:CV764,"&gt;1")</f>
        <v>0</v>
      </c>
      <c r="CX764" s="1">
        <f>AVERAGE(B764:CV764)</f>
        <v>3.8140448019082035E-13</v>
      </c>
    </row>
    <row r="765" spans="1:102" x14ac:dyDescent="0.2">
      <c r="A765" t="s">
        <v>765</v>
      </c>
      <c r="B765">
        <v>192.09892557270399</v>
      </c>
      <c r="C765">
        <v>191.59344887139301</v>
      </c>
      <c r="D765">
        <v>193.934261649869</v>
      </c>
      <c r="E765">
        <v>186.96153492533099</v>
      </c>
      <c r="F765">
        <v>192.098925572707</v>
      </c>
      <c r="G765">
        <v>198.38505830302199</v>
      </c>
      <c r="H765">
        <v>186.88493919385201</v>
      </c>
      <c r="I765">
        <v>186.88493919385201</v>
      </c>
      <c r="J765">
        <v>198.07242145650699</v>
      </c>
      <c r="K765">
        <v>185.771210295071</v>
      </c>
      <c r="L765">
        <v>186.884939193853</v>
      </c>
      <c r="M765">
        <v>186.88493919385101</v>
      </c>
      <c r="N765">
        <v>198.38505830302299</v>
      </c>
      <c r="O765">
        <v>186.884939193854</v>
      </c>
      <c r="P765">
        <v>198.38505830302401</v>
      </c>
      <c r="Q765">
        <v>185.77121029507299</v>
      </c>
      <c r="R765">
        <v>192.098925572703</v>
      </c>
      <c r="S765">
        <v>192.14502704726999</v>
      </c>
      <c r="T765">
        <v>186.884939193853</v>
      </c>
      <c r="U765">
        <v>191.593448871394</v>
      </c>
      <c r="V765">
        <v>192.09892557270399</v>
      </c>
      <c r="W765">
        <v>193.93426164986599</v>
      </c>
      <c r="X765">
        <v>193.80911170940701</v>
      </c>
      <c r="Y765">
        <v>198.38505830302401</v>
      </c>
      <c r="Z765">
        <v>192.098925572703</v>
      </c>
      <c r="AA765">
        <v>186.961534925298</v>
      </c>
      <c r="AB765">
        <v>186.720738486882</v>
      </c>
      <c r="AC765">
        <v>192.14502704727099</v>
      </c>
      <c r="AD765">
        <v>186.884939193853</v>
      </c>
      <c r="AE765">
        <v>186.720738486881</v>
      </c>
      <c r="AF765">
        <v>198.29510537788201</v>
      </c>
      <c r="AG765">
        <v>186.88493919385201</v>
      </c>
      <c r="AH765">
        <v>198.295105377879</v>
      </c>
      <c r="AI765">
        <v>198.29510537788099</v>
      </c>
      <c r="AJ765">
        <v>186.88493919385101</v>
      </c>
      <c r="AK765">
        <v>186.88493919385499</v>
      </c>
      <c r="AL765">
        <v>186.88493919385101</v>
      </c>
      <c r="AM765">
        <v>191.640092127222</v>
      </c>
      <c r="AN765">
        <v>198.20523398974001</v>
      </c>
      <c r="AO765">
        <v>197.981634891922</v>
      </c>
      <c r="AP765">
        <v>198.38505830302401</v>
      </c>
      <c r="AQ765">
        <v>192.098925572703</v>
      </c>
      <c r="AR765">
        <v>191.59344887139099</v>
      </c>
      <c r="AS765">
        <v>197.981634891927</v>
      </c>
      <c r="AT765">
        <v>185.771210295072</v>
      </c>
      <c r="AU765">
        <v>198.072421456505</v>
      </c>
      <c r="AV765">
        <v>193.296048400774</v>
      </c>
      <c r="AW765">
        <v>186.88493919385499</v>
      </c>
      <c r="AX765">
        <v>198.38505830302401</v>
      </c>
      <c r="AY765">
        <v>192.098925572702</v>
      </c>
      <c r="AZ765">
        <v>192.09892557270399</v>
      </c>
      <c r="BA765">
        <v>191.59344887139301</v>
      </c>
      <c r="BB765">
        <v>185.81375217223999</v>
      </c>
      <c r="BC765">
        <v>198.29510537788201</v>
      </c>
      <c r="BD765">
        <v>197.59283250959299</v>
      </c>
      <c r="BE765">
        <v>198.38505830302199</v>
      </c>
      <c r="BF765">
        <v>186.884939193853</v>
      </c>
      <c r="BG765">
        <v>197.98163489192899</v>
      </c>
      <c r="BH765">
        <v>186.88493919385201</v>
      </c>
      <c r="BI765">
        <v>197.98163489193001</v>
      </c>
      <c r="BJ765">
        <v>198.29510537788099</v>
      </c>
      <c r="BK765">
        <v>198.295105377883</v>
      </c>
      <c r="BL765">
        <v>193.809111709409</v>
      </c>
      <c r="BM765">
        <v>191.90126335643799</v>
      </c>
      <c r="BN765">
        <v>198.295105377879</v>
      </c>
      <c r="BO765">
        <v>193.80911170940001</v>
      </c>
      <c r="BP765">
        <v>197.78704262764401</v>
      </c>
      <c r="BQ765">
        <v>186.884939193853</v>
      </c>
      <c r="BR765">
        <v>197.98163489192899</v>
      </c>
      <c r="BS765">
        <v>198.07242145650599</v>
      </c>
      <c r="BT765">
        <v>186.88493919385201</v>
      </c>
      <c r="BU765">
        <v>198.07242145650201</v>
      </c>
      <c r="BV765">
        <v>192.09892557270399</v>
      </c>
      <c r="BW765">
        <v>197.98163489193101</v>
      </c>
      <c r="BX765">
        <v>185.771210295072</v>
      </c>
      <c r="BY765">
        <v>171.63061811733701</v>
      </c>
      <c r="BZ765">
        <v>186.88493919387801</v>
      </c>
      <c r="CA765">
        <v>186.88493919385701</v>
      </c>
      <c r="CB765">
        <v>186.884939193853</v>
      </c>
      <c r="CC765">
        <v>197.98163489193001</v>
      </c>
      <c r="CD765">
        <v>186.88493919386201</v>
      </c>
      <c r="CE765">
        <v>198.38505830302401</v>
      </c>
      <c r="CF765">
        <v>186.88493919385101</v>
      </c>
      <c r="CG765">
        <v>186.88493919384999</v>
      </c>
      <c r="CH765">
        <v>185.77121029507401</v>
      </c>
      <c r="CI765">
        <v>197.98163489192899</v>
      </c>
      <c r="CJ765">
        <v>198.10229695356099</v>
      </c>
      <c r="CW765">
        <f>COUNTIF(B765:CV765,"&gt;1")</f>
        <v>87</v>
      </c>
      <c r="CX765" s="1">
        <f>AVERAGE(B765:CV765)</f>
        <v>192.11261434496885</v>
      </c>
    </row>
    <row r="766" spans="1:102" x14ac:dyDescent="0.2">
      <c r="A766" t="s">
        <v>766</v>
      </c>
      <c r="B766">
        <v>192.098925572702</v>
      </c>
      <c r="C766">
        <v>191.593448871394</v>
      </c>
      <c r="D766">
        <v>193.93426164986599</v>
      </c>
      <c r="E766">
        <v>186.96153492532801</v>
      </c>
      <c r="F766">
        <v>192.09892557270601</v>
      </c>
      <c r="G766">
        <v>198.38505830302401</v>
      </c>
      <c r="H766">
        <v>186.88493919385499</v>
      </c>
      <c r="I766">
        <v>186.884939193853</v>
      </c>
      <c r="J766">
        <v>198.07242145650699</v>
      </c>
      <c r="K766">
        <v>185.77121029507501</v>
      </c>
      <c r="L766">
        <v>186.884939193843</v>
      </c>
      <c r="M766">
        <v>186.884939193853</v>
      </c>
      <c r="N766">
        <v>198.385058303025</v>
      </c>
      <c r="O766">
        <v>186.88493919385201</v>
      </c>
      <c r="P766">
        <v>198.38505830302401</v>
      </c>
      <c r="Q766">
        <v>185.77121029507501</v>
      </c>
      <c r="R766">
        <v>192.098925572703</v>
      </c>
      <c r="S766">
        <v>192.145027047269</v>
      </c>
      <c r="T766">
        <v>186.88493919384899</v>
      </c>
      <c r="U766">
        <v>191.59344887139201</v>
      </c>
      <c r="V766">
        <v>192.098925572702</v>
      </c>
      <c r="W766">
        <v>193.93426164986599</v>
      </c>
      <c r="X766">
        <v>193.809111709409</v>
      </c>
      <c r="Y766">
        <v>198.385058303026</v>
      </c>
      <c r="Z766">
        <v>186.961534925325</v>
      </c>
      <c r="AA766">
        <v>186.72073848688001</v>
      </c>
      <c r="AB766">
        <v>192.14502704726701</v>
      </c>
      <c r="AC766">
        <v>186.88493919385701</v>
      </c>
      <c r="AD766">
        <v>186.72073848688299</v>
      </c>
      <c r="AE766">
        <v>198.295105377883</v>
      </c>
      <c r="AF766">
        <v>186.884939193853</v>
      </c>
      <c r="AG766">
        <v>198.29510537787999</v>
      </c>
      <c r="AH766">
        <v>198.29510537787101</v>
      </c>
      <c r="AI766">
        <v>186.88493919385101</v>
      </c>
      <c r="AJ766">
        <v>186.88493919386499</v>
      </c>
      <c r="AK766">
        <v>186.88493919385201</v>
      </c>
      <c r="AL766">
        <v>191.640092127222</v>
      </c>
      <c r="AM766">
        <v>198.205233989741</v>
      </c>
      <c r="AN766">
        <v>197.981634891927</v>
      </c>
      <c r="AO766">
        <v>198.38505830302401</v>
      </c>
      <c r="AP766">
        <v>192.098925572703</v>
      </c>
      <c r="AQ766">
        <v>191.59344887139099</v>
      </c>
      <c r="AR766">
        <v>197.98163489193101</v>
      </c>
      <c r="AS766">
        <v>185.77121029507299</v>
      </c>
      <c r="AT766">
        <v>198.072421456505</v>
      </c>
      <c r="AU766">
        <v>193.29604840077201</v>
      </c>
      <c r="AV766">
        <v>186.884939193854</v>
      </c>
      <c r="AW766">
        <v>198.385058303025</v>
      </c>
      <c r="AX766">
        <v>186.88493919385201</v>
      </c>
      <c r="AY766">
        <v>198.07242145650901</v>
      </c>
      <c r="AZ766">
        <v>192.09892557270399</v>
      </c>
      <c r="BA766">
        <v>186.88493919385101</v>
      </c>
      <c r="BB766">
        <v>192.098925572703</v>
      </c>
      <c r="BC766">
        <v>191.593448871394</v>
      </c>
      <c r="BD766">
        <v>185.813752172238</v>
      </c>
      <c r="BE766">
        <v>198.29510537787999</v>
      </c>
      <c r="BF766">
        <v>197.59283250959101</v>
      </c>
      <c r="BG766">
        <v>198.38505830302299</v>
      </c>
      <c r="BH766">
        <v>186.884939193853</v>
      </c>
      <c r="BI766">
        <v>186.88493919385201</v>
      </c>
      <c r="BJ766">
        <v>192.09892557270501</v>
      </c>
      <c r="BK766">
        <v>197.98163489192001</v>
      </c>
      <c r="BL766">
        <v>186.88493919385201</v>
      </c>
      <c r="BM766">
        <v>186.884939193854</v>
      </c>
      <c r="BN766">
        <v>197.98163489192399</v>
      </c>
      <c r="BO766">
        <v>198.29510537788099</v>
      </c>
      <c r="BP766">
        <v>192.098925572703</v>
      </c>
      <c r="BQ766">
        <v>198.29510537788099</v>
      </c>
      <c r="BR766">
        <v>193.80911170940999</v>
      </c>
      <c r="BS766">
        <v>191.901263356437</v>
      </c>
      <c r="BT766">
        <v>198.29510537788099</v>
      </c>
      <c r="BU766">
        <v>193.80911170940601</v>
      </c>
      <c r="BV766">
        <v>197.78704262763901</v>
      </c>
      <c r="BW766">
        <v>197.98163489193499</v>
      </c>
      <c r="BX766">
        <v>198.07242145650599</v>
      </c>
      <c r="BY766">
        <v>198.07242145650699</v>
      </c>
      <c r="BZ766">
        <v>192.09892557270601</v>
      </c>
      <c r="CA766">
        <v>197.981634891928</v>
      </c>
      <c r="CB766">
        <v>185.77121029507401</v>
      </c>
      <c r="CC766">
        <v>171.630618117338</v>
      </c>
      <c r="CD766">
        <v>186.88493919386099</v>
      </c>
      <c r="CE766">
        <v>197.98163489192899</v>
      </c>
      <c r="CF766">
        <v>198.385058303026</v>
      </c>
      <c r="CG766">
        <v>186.88493919385101</v>
      </c>
      <c r="CH766">
        <v>192.09892557270501</v>
      </c>
      <c r="CI766">
        <v>186.884939193853</v>
      </c>
      <c r="CJ766">
        <v>186.88493919396001</v>
      </c>
      <c r="CK766">
        <v>185.77121029507401</v>
      </c>
      <c r="CL766">
        <v>197.981634891928</v>
      </c>
      <c r="CM766">
        <v>186.88493919385101</v>
      </c>
      <c r="CN766">
        <v>198.10229695356099</v>
      </c>
      <c r="CW766">
        <f>COUNTIF(B766:CV766,"&gt;1")</f>
        <v>91</v>
      </c>
      <c r="CX766" s="1">
        <f>AVERAGE(B766:CV766)</f>
        <v>192.1203588989909</v>
      </c>
    </row>
    <row r="767" spans="1:102" x14ac:dyDescent="0.2">
      <c r="A767" t="s">
        <v>767</v>
      </c>
      <c r="B767">
        <v>192.09892557270399</v>
      </c>
      <c r="C767">
        <v>191.59344887139201</v>
      </c>
      <c r="D767">
        <v>193.93426164986701</v>
      </c>
      <c r="E767">
        <v>186.961534925324</v>
      </c>
      <c r="F767">
        <v>192.09892557270501</v>
      </c>
      <c r="G767">
        <v>198.385058303026</v>
      </c>
      <c r="H767">
        <v>186.88493919385201</v>
      </c>
      <c r="I767">
        <v>186.88493919385201</v>
      </c>
      <c r="J767">
        <v>198.072421456402</v>
      </c>
      <c r="K767">
        <v>185.77121029507299</v>
      </c>
      <c r="L767">
        <v>186.88493919385101</v>
      </c>
      <c r="M767">
        <v>186.88493919385201</v>
      </c>
      <c r="N767">
        <v>198.385058303026</v>
      </c>
      <c r="O767">
        <v>186.88493919385499</v>
      </c>
      <c r="P767">
        <v>198.38505830302199</v>
      </c>
      <c r="Q767">
        <v>185.77121029507001</v>
      </c>
      <c r="R767">
        <v>192.098925572702</v>
      </c>
      <c r="S767">
        <v>192.14502704532799</v>
      </c>
      <c r="T767">
        <v>186.884939193853</v>
      </c>
      <c r="U767">
        <v>191.59344887138801</v>
      </c>
      <c r="V767">
        <v>192.09892557272099</v>
      </c>
      <c r="W767">
        <v>193.93426164986599</v>
      </c>
      <c r="X767">
        <v>193.809111709408</v>
      </c>
      <c r="Y767">
        <v>198.385058303025</v>
      </c>
      <c r="Z767">
        <v>192.098925572702</v>
      </c>
      <c r="AA767">
        <v>186.961534925324</v>
      </c>
      <c r="AB767">
        <v>186.72073848688299</v>
      </c>
      <c r="AC767">
        <v>192.14502704729901</v>
      </c>
      <c r="AD767">
        <v>186.884939193854</v>
      </c>
      <c r="AE767">
        <v>186.72073848689001</v>
      </c>
      <c r="AF767">
        <v>198.295105377879</v>
      </c>
      <c r="AG767">
        <v>186.88493919385101</v>
      </c>
      <c r="AH767">
        <v>198.29510537788201</v>
      </c>
      <c r="AI767">
        <v>198.29510537789699</v>
      </c>
      <c r="AJ767">
        <v>186.88493919385101</v>
      </c>
      <c r="AK767">
        <v>186.88493919385201</v>
      </c>
      <c r="AL767">
        <v>191.640092127222</v>
      </c>
      <c r="AM767">
        <v>198.20523398974299</v>
      </c>
      <c r="AN767">
        <v>197.98163489193001</v>
      </c>
      <c r="AO767">
        <v>198.38505830302401</v>
      </c>
      <c r="AP767">
        <v>192.098925572703</v>
      </c>
      <c r="AQ767">
        <v>191.59344887139301</v>
      </c>
      <c r="AR767">
        <v>197.98163489192899</v>
      </c>
      <c r="AS767">
        <v>185.77121029507001</v>
      </c>
      <c r="AT767">
        <v>198.07242145650599</v>
      </c>
      <c r="AU767">
        <v>193.29604840077101</v>
      </c>
      <c r="AV767">
        <v>186.884939193853</v>
      </c>
      <c r="AW767">
        <v>198.38505830302199</v>
      </c>
      <c r="AX767">
        <v>198.07242145650699</v>
      </c>
      <c r="AY767">
        <v>192.09892557270501</v>
      </c>
      <c r="AZ767">
        <v>186.88493919385701</v>
      </c>
      <c r="BA767">
        <v>192.09892557270399</v>
      </c>
      <c r="BB767">
        <v>191.59344887139099</v>
      </c>
      <c r="BC767">
        <v>185.813752172238</v>
      </c>
      <c r="BD767">
        <v>198.295105377884</v>
      </c>
      <c r="BE767">
        <v>186.884939194118</v>
      </c>
      <c r="BF767">
        <v>197.592832509592</v>
      </c>
      <c r="BG767">
        <v>198.38505830302199</v>
      </c>
      <c r="BH767">
        <v>186.88493919385201</v>
      </c>
      <c r="BI767">
        <v>192.09892557269899</v>
      </c>
      <c r="BJ767">
        <v>197.981634891928</v>
      </c>
      <c r="BK767">
        <v>186.88493919385101</v>
      </c>
      <c r="BL767">
        <v>197.981634891928</v>
      </c>
      <c r="BM767">
        <v>198.295105377879</v>
      </c>
      <c r="BN767">
        <v>198.29510537788099</v>
      </c>
      <c r="BO767">
        <v>193.80911170941101</v>
      </c>
      <c r="BP767">
        <v>191.901263356436</v>
      </c>
      <c r="BQ767">
        <v>198.29510537787999</v>
      </c>
      <c r="BR767">
        <v>193.80911170941201</v>
      </c>
      <c r="BS767">
        <v>197.78704262764401</v>
      </c>
      <c r="BT767">
        <v>186.88493919385101</v>
      </c>
      <c r="BU767">
        <v>197.98163489193001</v>
      </c>
      <c r="BV767">
        <v>198.07242145650699</v>
      </c>
      <c r="BW767">
        <v>186.88493919384999</v>
      </c>
      <c r="BX767">
        <v>198.07242145650699</v>
      </c>
      <c r="BY767">
        <v>192.098925572703</v>
      </c>
      <c r="BZ767">
        <v>197.981634891927</v>
      </c>
      <c r="CA767">
        <v>185.77121029507299</v>
      </c>
      <c r="CB767">
        <v>171.630618117338</v>
      </c>
      <c r="CC767">
        <v>186.884939193853</v>
      </c>
      <c r="CD767">
        <v>186.88493919385101</v>
      </c>
      <c r="CE767">
        <v>186.884939193853</v>
      </c>
      <c r="CF767">
        <v>197.98163489193001</v>
      </c>
      <c r="CG767">
        <v>198.38505830302401</v>
      </c>
      <c r="CH767">
        <v>186.88493919385201</v>
      </c>
      <c r="CI767">
        <v>192.09892557270399</v>
      </c>
      <c r="CJ767">
        <v>186.884939193854</v>
      </c>
      <c r="CK767">
        <v>186.88493919385201</v>
      </c>
      <c r="CL767">
        <v>185.77121029507401</v>
      </c>
      <c r="CM767">
        <v>197.981634891928</v>
      </c>
      <c r="CN767">
        <v>198.10229695356</v>
      </c>
      <c r="CW767">
        <f>COUNTIF(B767:CV767,"&gt;1")</f>
        <v>91</v>
      </c>
      <c r="CX767" s="1">
        <f>AVERAGE(B767:CV767)</f>
        <v>192.12035889897066</v>
      </c>
    </row>
    <row r="768" spans="1:102" x14ac:dyDescent="0.2">
      <c r="A768" t="s">
        <v>768</v>
      </c>
      <c r="B768">
        <v>192.098925572703</v>
      </c>
      <c r="C768">
        <v>191.59344887139099</v>
      </c>
      <c r="D768">
        <v>193.93426165551401</v>
      </c>
      <c r="E768">
        <v>186.96153492532801</v>
      </c>
      <c r="F768">
        <v>192.09892557270399</v>
      </c>
      <c r="G768">
        <v>198.38505830302699</v>
      </c>
      <c r="H768">
        <v>186.88493919384999</v>
      </c>
      <c r="I768">
        <v>186.88493919381801</v>
      </c>
      <c r="J768">
        <v>198.07242145650699</v>
      </c>
      <c r="K768">
        <v>185.77121029507299</v>
      </c>
      <c r="L768">
        <v>186.884939193853</v>
      </c>
      <c r="M768">
        <v>186.88493919385201</v>
      </c>
      <c r="N768">
        <v>198.385058303025</v>
      </c>
      <c r="O768">
        <v>186.88493919385101</v>
      </c>
      <c r="P768">
        <v>198.385058303025</v>
      </c>
      <c r="Q768">
        <v>185.77121029507501</v>
      </c>
      <c r="R768">
        <v>192.09892557270001</v>
      </c>
      <c r="S768">
        <v>192.14502704726999</v>
      </c>
      <c r="T768">
        <v>186.88493919385201</v>
      </c>
      <c r="U768">
        <v>186.88493919385101</v>
      </c>
      <c r="V768">
        <v>191.593448871394</v>
      </c>
      <c r="W768">
        <v>192.09892557270501</v>
      </c>
      <c r="X768">
        <v>193.93426164987</v>
      </c>
      <c r="Y768">
        <v>193.80911170940701</v>
      </c>
      <c r="Z768">
        <v>198.385058303025</v>
      </c>
      <c r="AA768">
        <v>192.09892557270399</v>
      </c>
      <c r="AB768">
        <v>186.961534925324</v>
      </c>
      <c r="AC768">
        <v>186.720738486882</v>
      </c>
      <c r="AD768">
        <v>192.14502704727099</v>
      </c>
      <c r="AE768">
        <v>186.88493919453799</v>
      </c>
      <c r="AF768">
        <v>186.72073848688601</v>
      </c>
      <c r="AG768">
        <v>198.29510537787399</v>
      </c>
      <c r="AH768">
        <v>186.884939193853</v>
      </c>
      <c r="AI768">
        <v>198.29510537786601</v>
      </c>
      <c r="AJ768">
        <v>198.29510537788201</v>
      </c>
      <c r="AK768">
        <v>186.88493919385101</v>
      </c>
      <c r="AL768">
        <v>186.88493919385201</v>
      </c>
      <c r="AM768">
        <v>191.640092127044</v>
      </c>
      <c r="AN768">
        <v>198.205233989742</v>
      </c>
      <c r="AO768">
        <v>197.98163489192601</v>
      </c>
      <c r="AP768">
        <v>192.09892557270601</v>
      </c>
      <c r="AQ768">
        <v>191.59344887139599</v>
      </c>
      <c r="AR768">
        <v>197.981634891928</v>
      </c>
      <c r="AS768">
        <v>185.771210295071</v>
      </c>
      <c r="AT768">
        <v>198.072421456504</v>
      </c>
      <c r="AU768">
        <v>193.29604840077499</v>
      </c>
      <c r="AV768">
        <v>198.385058303025</v>
      </c>
      <c r="AW768">
        <v>186.884939193854</v>
      </c>
      <c r="AX768">
        <v>198.07242145650699</v>
      </c>
      <c r="AY768">
        <v>192.098925572702</v>
      </c>
      <c r="AZ768">
        <v>186.884939193853</v>
      </c>
      <c r="BA768">
        <v>192.098925572703</v>
      </c>
      <c r="BB768">
        <v>191.593448871395</v>
      </c>
      <c r="BC768">
        <v>185.813752172238</v>
      </c>
      <c r="BD768">
        <v>198.29510537788099</v>
      </c>
      <c r="BE768">
        <v>186.88493919385499</v>
      </c>
      <c r="BF768">
        <v>197.59283250959101</v>
      </c>
      <c r="BG768">
        <v>198.38505830302401</v>
      </c>
      <c r="BH768">
        <v>186.884939193853</v>
      </c>
      <c r="BI768">
        <v>186.884939193853</v>
      </c>
      <c r="BJ768">
        <v>197.98163489192501</v>
      </c>
      <c r="BK768">
        <v>186.88493919410601</v>
      </c>
      <c r="BL768">
        <v>197.981634891932</v>
      </c>
      <c r="BM768">
        <v>198.29510537787999</v>
      </c>
      <c r="BN768">
        <v>192.098925572696</v>
      </c>
      <c r="BO768">
        <v>198.29510537788499</v>
      </c>
      <c r="BP768">
        <v>191.90126335643399</v>
      </c>
      <c r="BQ768">
        <v>198.29510537788099</v>
      </c>
      <c r="BR768">
        <v>193.80911170941499</v>
      </c>
      <c r="BS768">
        <v>197.78704262764401</v>
      </c>
      <c r="BT768">
        <v>186.88493919384899</v>
      </c>
      <c r="BU768">
        <v>197.98163489193001</v>
      </c>
      <c r="BV768">
        <v>186.88493919385201</v>
      </c>
      <c r="BW768">
        <v>198.07242145650599</v>
      </c>
      <c r="BX768">
        <v>192.09892557270399</v>
      </c>
      <c r="BY768">
        <v>197.98163489192601</v>
      </c>
      <c r="BZ768">
        <v>185.77121029507501</v>
      </c>
      <c r="CA768">
        <v>171.630618117338</v>
      </c>
      <c r="CB768">
        <v>186.88493919390601</v>
      </c>
      <c r="CC768">
        <v>197.98163489192899</v>
      </c>
      <c r="CD768">
        <v>186.88493919385101</v>
      </c>
      <c r="CE768">
        <v>192.09892557270399</v>
      </c>
      <c r="CF768">
        <v>186.884939193853</v>
      </c>
      <c r="CG768">
        <v>186.88493919385201</v>
      </c>
      <c r="CH768">
        <v>198.10229695356099</v>
      </c>
      <c r="CW768">
        <f>COUNTIF(B768:CV768,"&gt;1")</f>
        <v>85</v>
      </c>
      <c r="CX768" s="1">
        <f>AVERAGE(B768:CV768)</f>
        <v>191.88880193947662</v>
      </c>
    </row>
    <row r="769" spans="1:102" x14ac:dyDescent="0.2">
      <c r="A769" t="s">
        <v>769</v>
      </c>
      <c r="B769">
        <v>192.09892557270399</v>
      </c>
      <c r="C769">
        <v>191.59344887139099</v>
      </c>
      <c r="D769">
        <v>193.93426164987</v>
      </c>
      <c r="E769">
        <v>186.96153492532699</v>
      </c>
      <c r="F769">
        <v>192.098925572707</v>
      </c>
      <c r="G769">
        <v>198.385058303025</v>
      </c>
      <c r="H769">
        <v>186.88493919385201</v>
      </c>
      <c r="I769">
        <v>186.88493919385201</v>
      </c>
      <c r="J769">
        <v>198.07242145650599</v>
      </c>
      <c r="K769">
        <v>185.77121029507401</v>
      </c>
      <c r="L769">
        <v>186.88493919385201</v>
      </c>
      <c r="M769">
        <v>186.88493919385101</v>
      </c>
      <c r="N769">
        <v>198.38505830302699</v>
      </c>
      <c r="O769">
        <v>186.884939193854</v>
      </c>
      <c r="P769">
        <v>198.385058303025</v>
      </c>
      <c r="Q769">
        <v>185.77121029507299</v>
      </c>
      <c r="R769">
        <v>192.09892557270501</v>
      </c>
      <c r="S769">
        <v>192.14502704726999</v>
      </c>
      <c r="T769">
        <v>186.88493919385601</v>
      </c>
      <c r="U769">
        <v>186.88493919384999</v>
      </c>
      <c r="V769">
        <v>191.59344887139301</v>
      </c>
      <c r="W769">
        <v>192.09892557270399</v>
      </c>
      <c r="X769">
        <v>193.93426164986801</v>
      </c>
      <c r="Y769">
        <v>193.80911170940999</v>
      </c>
      <c r="Z769">
        <v>198.38505830283901</v>
      </c>
      <c r="AA769">
        <v>192.098925572707</v>
      </c>
      <c r="AB769">
        <v>186.96153492532301</v>
      </c>
      <c r="AC769">
        <v>186.72073848688299</v>
      </c>
      <c r="AD769">
        <v>192.14502704724899</v>
      </c>
      <c r="AE769">
        <v>186.88493919385499</v>
      </c>
      <c r="AF769">
        <v>186.720738486882</v>
      </c>
      <c r="AG769">
        <v>198.29510537788201</v>
      </c>
      <c r="AH769">
        <v>186.88493919385201</v>
      </c>
      <c r="AI769">
        <v>198.29510537787999</v>
      </c>
      <c r="AJ769">
        <v>198.295105377883</v>
      </c>
      <c r="AK769">
        <v>186.88493919385499</v>
      </c>
      <c r="AL769">
        <v>186.88493919386201</v>
      </c>
      <c r="AM769">
        <v>186.88493919385201</v>
      </c>
      <c r="AN769">
        <v>191.64009212722399</v>
      </c>
      <c r="AO769">
        <v>198.205233989742</v>
      </c>
      <c r="AP769">
        <v>197.98163489193101</v>
      </c>
      <c r="AQ769">
        <v>192.098925572702</v>
      </c>
      <c r="AR769">
        <v>191.59344887139099</v>
      </c>
      <c r="AS769">
        <v>197.98163489193001</v>
      </c>
      <c r="AT769">
        <v>185.77121029507401</v>
      </c>
      <c r="AU769">
        <v>198.07242145650599</v>
      </c>
      <c r="AV769">
        <v>193.29604840077201</v>
      </c>
      <c r="AW769">
        <v>186.884939193853</v>
      </c>
      <c r="AX769">
        <v>198.385058303025</v>
      </c>
      <c r="AY769">
        <v>186.88493919385201</v>
      </c>
      <c r="AZ769">
        <v>198.07242145650801</v>
      </c>
      <c r="BA769">
        <v>192.09892557270399</v>
      </c>
      <c r="BB769">
        <v>186.884939193853</v>
      </c>
      <c r="BC769">
        <v>191.59344887139099</v>
      </c>
      <c r="BD769">
        <v>185.81375217223601</v>
      </c>
      <c r="BE769">
        <v>198.29510537788201</v>
      </c>
      <c r="BF769">
        <v>186.884939193853</v>
      </c>
      <c r="BG769">
        <v>197.592832509592</v>
      </c>
      <c r="BH769">
        <v>198.38505830302199</v>
      </c>
      <c r="BI769">
        <v>186.88493919385499</v>
      </c>
      <c r="BJ769">
        <v>192.09892557270399</v>
      </c>
      <c r="BK769">
        <v>197.98163489193001</v>
      </c>
      <c r="BL769">
        <v>186.884939193853</v>
      </c>
      <c r="BM769">
        <v>186.884939193853</v>
      </c>
      <c r="BN769">
        <v>198.29510537788099</v>
      </c>
      <c r="BO769">
        <v>192.09892557270501</v>
      </c>
      <c r="BP769">
        <v>198.29510537788201</v>
      </c>
      <c r="BQ769">
        <v>193.809111709409</v>
      </c>
      <c r="BR769">
        <v>191.90126335643501</v>
      </c>
      <c r="BS769">
        <v>198.295105377879</v>
      </c>
      <c r="BT769">
        <v>193.809111709409</v>
      </c>
      <c r="BU769">
        <v>197.78704262764501</v>
      </c>
      <c r="BV769">
        <v>186.88493919385101</v>
      </c>
      <c r="BW769">
        <v>197.98163489193001</v>
      </c>
      <c r="BX769">
        <v>198.07242145650699</v>
      </c>
      <c r="BY769">
        <v>198.072421456505</v>
      </c>
      <c r="BZ769">
        <v>197.98163489192899</v>
      </c>
      <c r="CA769">
        <v>185.771210295077</v>
      </c>
      <c r="CB769">
        <v>171.630618117339</v>
      </c>
      <c r="CC769">
        <v>186.88493919385101</v>
      </c>
      <c r="CD769">
        <v>197.98163489193001</v>
      </c>
      <c r="CE769">
        <v>186.88493919384899</v>
      </c>
      <c r="CF769">
        <v>186.884939193854</v>
      </c>
      <c r="CG769">
        <v>192.098925572702</v>
      </c>
      <c r="CH769">
        <v>186.88493919385499</v>
      </c>
      <c r="CI769">
        <v>186.88493919385101</v>
      </c>
      <c r="CJ769">
        <v>185.77121029507299</v>
      </c>
      <c r="CK769">
        <v>197.981634891928</v>
      </c>
      <c r="CL769">
        <v>186.88493919385201</v>
      </c>
      <c r="CM769">
        <v>198.10229695356099</v>
      </c>
      <c r="CW769">
        <f>COUNTIF(B769:CV769,"&gt;1")</f>
        <v>90</v>
      </c>
      <c r="CX769" s="1">
        <f>AVERAGE(B769:CV769)</f>
        <v>191.74174222576414</v>
      </c>
    </row>
    <row r="770" spans="1:102" x14ac:dyDescent="0.2">
      <c r="A770" t="s">
        <v>770</v>
      </c>
      <c r="B770">
        <v>192.098925572703</v>
      </c>
      <c r="C770">
        <v>191.59344887139099</v>
      </c>
      <c r="D770">
        <v>193.934261649874</v>
      </c>
      <c r="E770">
        <v>186.96153492532801</v>
      </c>
      <c r="F770">
        <v>192.09892557270399</v>
      </c>
      <c r="G770">
        <v>198.385058303026</v>
      </c>
      <c r="H770">
        <v>186.88493919385201</v>
      </c>
      <c r="I770">
        <v>186.88493919385201</v>
      </c>
      <c r="J770">
        <v>198.07242145650599</v>
      </c>
      <c r="K770">
        <v>185.77121029507401</v>
      </c>
      <c r="L770">
        <v>186.88493919385201</v>
      </c>
      <c r="M770">
        <v>186.88493919385201</v>
      </c>
      <c r="N770">
        <v>198.385058303025</v>
      </c>
      <c r="O770">
        <v>186.88493919385101</v>
      </c>
      <c r="P770">
        <v>198.385058303021</v>
      </c>
      <c r="Q770">
        <v>185.771210295072</v>
      </c>
      <c r="R770">
        <v>192.098925572703</v>
      </c>
      <c r="S770">
        <v>192.14502704726999</v>
      </c>
      <c r="T770">
        <v>186.88493919385201</v>
      </c>
      <c r="U770">
        <v>191.593448871394</v>
      </c>
      <c r="V770">
        <v>192.09892557270399</v>
      </c>
      <c r="W770">
        <v>193.93426164986599</v>
      </c>
      <c r="X770">
        <v>193.809111709408</v>
      </c>
      <c r="Y770">
        <v>198.385058303025</v>
      </c>
      <c r="Z770">
        <v>192.098925572703</v>
      </c>
      <c r="AA770">
        <v>186.96153492532301</v>
      </c>
      <c r="AB770">
        <v>186.72073848688399</v>
      </c>
      <c r="AC770">
        <v>192.145027047268</v>
      </c>
      <c r="AD770">
        <v>186.88493919385101</v>
      </c>
      <c r="AE770">
        <v>186.720738486881</v>
      </c>
      <c r="AF770">
        <v>198.29510537788099</v>
      </c>
      <c r="AG770">
        <v>186.88493919385499</v>
      </c>
      <c r="AH770">
        <v>198.29510537789301</v>
      </c>
      <c r="AI770">
        <v>198.295105377883</v>
      </c>
      <c r="AJ770">
        <v>186.884939193854</v>
      </c>
      <c r="AK770">
        <v>186.88493919385201</v>
      </c>
      <c r="AL770">
        <v>191.640092127223</v>
      </c>
      <c r="AM770">
        <v>198.20523398974299</v>
      </c>
      <c r="AN770">
        <v>197.98163489193001</v>
      </c>
      <c r="AO770">
        <v>198.38505830302901</v>
      </c>
      <c r="AP770">
        <v>192.09892557270399</v>
      </c>
      <c r="AQ770">
        <v>191.59344887139301</v>
      </c>
      <c r="AR770">
        <v>197.98163489192899</v>
      </c>
      <c r="AS770">
        <v>185.77121029507299</v>
      </c>
      <c r="AT770">
        <v>198.07242145650901</v>
      </c>
      <c r="AU770">
        <v>193.29604840077201</v>
      </c>
      <c r="AV770">
        <v>198.38505830303799</v>
      </c>
      <c r="AW770">
        <v>186.884939193853</v>
      </c>
      <c r="AX770">
        <v>198.07242145650901</v>
      </c>
      <c r="AY770">
        <v>192.09892557270101</v>
      </c>
      <c r="AZ770">
        <v>186.884939193854</v>
      </c>
      <c r="BA770">
        <v>192.09892557270501</v>
      </c>
      <c r="BB770">
        <v>191.59344887139099</v>
      </c>
      <c r="BC770">
        <v>185.81375217223601</v>
      </c>
      <c r="BD770">
        <v>198.29510537788201</v>
      </c>
      <c r="BE770">
        <v>186.88493919384899</v>
      </c>
      <c r="BF770">
        <v>197.59283250959299</v>
      </c>
      <c r="BG770">
        <v>198.38505830302401</v>
      </c>
      <c r="BH770">
        <v>186.884939193853</v>
      </c>
      <c r="BI770">
        <v>186.88493919385201</v>
      </c>
      <c r="BJ770">
        <v>192.098925572697</v>
      </c>
      <c r="BK770">
        <v>197.98163489192899</v>
      </c>
      <c r="BL770">
        <v>186.88493919385101</v>
      </c>
      <c r="BM770">
        <v>186.88493919385201</v>
      </c>
      <c r="BN770">
        <v>197.98163489192899</v>
      </c>
      <c r="BO770">
        <v>198.29510537788201</v>
      </c>
      <c r="BP770">
        <v>192.09892557270399</v>
      </c>
      <c r="BQ770">
        <v>198.29510537788201</v>
      </c>
      <c r="BR770">
        <v>193.80911170940499</v>
      </c>
      <c r="BS770">
        <v>191.90126335643501</v>
      </c>
      <c r="BT770">
        <v>198.29510537788201</v>
      </c>
      <c r="BU770">
        <v>193.809111709408</v>
      </c>
      <c r="BV770">
        <v>197.78704262764299</v>
      </c>
      <c r="BW770">
        <v>186.884939193853</v>
      </c>
      <c r="BX770">
        <v>197.981634891928</v>
      </c>
      <c r="BY770">
        <v>198.07242145650599</v>
      </c>
      <c r="BZ770">
        <v>186.884939193853</v>
      </c>
      <c r="CA770">
        <v>192.09892557270399</v>
      </c>
      <c r="CB770">
        <v>197.98163489192899</v>
      </c>
      <c r="CC770">
        <v>185.77121029507299</v>
      </c>
      <c r="CD770">
        <v>171.630618117338</v>
      </c>
      <c r="CE770">
        <v>186.88493919385499</v>
      </c>
      <c r="CF770">
        <v>186.88493919386701</v>
      </c>
      <c r="CG770">
        <v>186.88493919385499</v>
      </c>
      <c r="CH770">
        <v>197.98163489193101</v>
      </c>
      <c r="CI770">
        <v>198.385058303026</v>
      </c>
      <c r="CJ770">
        <v>186.884939193854</v>
      </c>
      <c r="CK770">
        <v>192.09892557270501</v>
      </c>
      <c r="CL770">
        <v>186.884939193853</v>
      </c>
      <c r="CM770">
        <v>186.88493919385101</v>
      </c>
      <c r="CN770">
        <v>185.771210295072</v>
      </c>
      <c r="CO770">
        <v>197.981634891928</v>
      </c>
      <c r="CP770">
        <v>198.10229695356</v>
      </c>
      <c r="CW770">
        <f>COUNTIF(B770:CV770,"&gt;1")</f>
        <v>93</v>
      </c>
      <c r="CX770" s="1">
        <f>AVERAGE(B770:CV770)</f>
        <v>191.94353808937643</v>
      </c>
    </row>
    <row r="771" spans="1:102" x14ac:dyDescent="0.2">
      <c r="A771" t="s">
        <v>771</v>
      </c>
      <c r="B771">
        <v>192.098925572702</v>
      </c>
      <c r="C771">
        <v>191.593448871394</v>
      </c>
      <c r="D771">
        <v>193.93426164986499</v>
      </c>
      <c r="E771">
        <v>186.961534925324</v>
      </c>
      <c r="F771">
        <v>192.09892557270601</v>
      </c>
      <c r="G771">
        <v>198.38505830302401</v>
      </c>
      <c r="H771">
        <v>186.88493919385499</v>
      </c>
      <c r="I771">
        <v>186.88493919385201</v>
      </c>
      <c r="J771">
        <v>198.07242145650699</v>
      </c>
      <c r="K771">
        <v>185.77121029507299</v>
      </c>
      <c r="L771">
        <v>186.884939193842</v>
      </c>
      <c r="M771">
        <v>186.884939193854</v>
      </c>
      <c r="N771">
        <v>198.385058303026</v>
      </c>
      <c r="O771">
        <v>186.884939193854</v>
      </c>
      <c r="P771">
        <v>198.385058303025</v>
      </c>
      <c r="Q771">
        <v>185.771210295076</v>
      </c>
      <c r="R771">
        <v>192.098925572702</v>
      </c>
      <c r="S771">
        <v>192.145027047269</v>
      </c>
      <c r="T771">
        <v>186.884939193853</v>
      </c>
      <c r="U771">
        <v>186.88493919385201</v>
      </c>
      <c r="V771">
        <v>191.59344887139301</v>
      </c>
      <c r="W771">
        <v>192.098925572703</v>
      </c>
      <c r="X771">
        <v>193.93426164986599</v>
      </c>
      <c r="Y771">
        <v>193.809111709408</v>
      </c>
      <c r="Z771">
        <v>198.385058303025</v>
      </c>
      <c r="AA771">
        <v>192.09892557270399</v>
      </c>
      <c r="AB771">
        <v>186.96153492532301</v>
      </c>
      <c r="AC771">
        <v>186.72073848688001</v>
      </c>
      <c r="AD771">
        <v>192.145027047269</v>
      </c>
      <c r="AE771">
        <v>186.88493919385201</v>
      </c>
      <c r="AF771">
        <v>186.72073848688299</v>
      </c>
      <c r="AG771">
        <v>198.29510537788099</v>
      </c>
      <c r="AH771">
        <v>186.884939193853</v>
      </c>
      <c r="AI771">
        <v>198.29510537788099</v>
      </c>
      <c r="AJ771">
        <v>198.295105377884</v>
      </c>
      <c r="AK771">
        <v>186.88493919385101</v>
      </c>
      <c r="AL771">
        <v>191.640092127222</v>
      </c>
      <c r="AM771">
        <v>198.20523398974001</v>
      </c>
      <c r="AN771">
        <v>197.981634891928</v>
      </c>
      <c r="AO771">
        <v>198.38505830302299</v>
      </c>
      <c r="AP771">
        <v>192.098925572703</v>
      </c>
      <c r="AQ771">
        <v>191.593448871394</v>
      </c>
      <c r="AR771">
        <v>197.98163489193101</v>
      </c>
      <c r="AS771">
        <v>185.77121029507401</v>
      </c>
      <c r="AT771">
        <v>198.072421456504</v>
      </c>
      <c r="AU771">
        <v>193.29604840077201</v>
      </c>
      <c r="AV771">
        <v>186.884939193854</v>
      </c>
      <c r="AW771">
        <v>198.38505830302199</v>
      </c>
      <c r="AX771">
        <v>198.07242145650901</v>
      </c>
      <c r="AY771">
        <v>192.09892557270399</v>
      </c>
      <c r="AZ771">
        <v>186.884939193853</v>
      </c>
      <c r="BA771">
        <v>192.098925572703</v>
      </c>
      <c r="BB771">
        <v>191.59344887139301</v>
      </c>
      <c r="BC771">
        <v>185.813752172238</v>
      </c>
      <c r="BD771">
        <v>198.29510537787999</v>
      </c>
      <c r="BE771">
        <v>186.88493919385201</v>
      </c>
      <c r="BF771">
        <v>197.59283250959101</v>
      </c>
      <c r="BG771">
        <v>198.38505830302299</v>
      </c>
      <c r="BH771">
        <v>186.88493919385101</v>
      </c>
      <c r="BI771">
        <v>192.09892557270501</v>
      </c>
      <c r="BJ771">
        <v>197.98163489191899</v>
      </c>
      <c r="BK771">
        <v>186.884939193853</v>
      </c>
      <c r="BL771">
        <v>197.98163489192399</v>
      </c>
      <c r="BM771">
        <v>192.098925572703</v>
      </c>
      <c r="BN771">
        <v>198.295105377868</v>
      </c>
      <c r="BO771">
        <v>193.80911170940999</v>
      </c>
      <c r="BP771">
        <v>191.901263356437</v>
      </c>
      <c r="BQ771">
        <v>193.80911170940701</v>
      </c>
      <c r="BR771">
        <v>197.78704262764299</v>
      </c>
      <c r="BS771">
        <v>186.88493919385101</v>
      </c>
      <c r="BT771">
        <v>197.981634891932</v>
      </c>
      <c r="BU771">
        <v>198.07242145649701</v>
      </c>
      <c r="BV771">
        <v>186.884939193853</v>
      </c>
      <c r="BW771">
        <v>192.09892557270399</v>
      </c>
      <c r="BX771">
        <v>197.981634891928</v>
      </c>
      <c r="BY771">
        <v>185.77121029507401</v>
      </c>
      <c r="BZ771">
        <v>171.63061811733701</v>
      </c>
      <c r="CA771">
        <v>186.88493919385499</v>
      </c>
      <c r="CB771">
        <v>186.884939193854</v>
      </c>
      <c r="CC771">
        <v>197.98163489193001</v>
      </c>
      <c r="CD771">
        <v>198.385058303025</v>
      </c>
      <c r="CE771">
        <v>186.88493919385101</v>
      </c>
      <c r="CF771">
        <v>192.09892557270101</v>
      </c>
      <c r="CG771">
        <v>186.884939193853</v>
      </c>
      <c r="CH771">
        <v>186.88493919396001</v>
      </c>
      <c r="CI771">
        <v>185.77121029507401</v>
      </c>
      <c r="CJ771">
        <v>197.981634891928</v>
      </c>
      <c r="CK771">
        <v>186.88493919384899</v>
      </c>
      <c r="CL771">
        <v>198.10229695356099</v>
      </c>
      <c r="CW771">
        <f>COUNTIF(B771:CV771,"&gt;1")</f>
        <v>89</v>
      </c>
      <c r="CX771" s="1">
        <f>AVERAGE(B771:CV771)</f>
        <v>191.91448261987151</v>
      </c>
    </row>
    <row r="772" spans="1:102" x14ac:dyDescent="0.2">
      <c r="A772" t="s">
        <v>772</v>
      </c>
      <c r="B772">
        <v>183.77615474603701</v>
      </c>
      <c r="C772">
        <v>183.32953786226599</v>
      </c>
      <c r="D772">
        <v>188.653621805575</v>
      </c>
      <c r="E772">
        <v>186.96153492532301</v>
      </c>
      <c r="F772">
        <v>183.77615474603701</v>
      </c>
      <c r="G772">
        <v>198.21709168803599</v>
      </c>
      <c r="H772">
        <v>185.98041528785799</v>
      </c>
      <c r="I772">
        <v>186.884939193854</v>
      </c>
      <c r="J772">
        <v>198.072421456505</v>
      </c>
      <c r="K772">
        <v>175.732060049144</v>
      </c>
      <c r="L772">
        <v>186.884939193853</v>
      </c>
      <c r="M772">
        <v>186.422826666584</v>
      </c>
      <c r="N772">
        <v>196.68910975972901</v>
      </c>
      <c r="O772">
        <v>186.88493919385201</v>
      </c>
      <c r="P772">
        <v>198.13598806519099</v>
      </c>
      <c r="Q772">
        <v>175.732060049144</v>
      </c>
      <c r="R772">
        <v>183.91202042825</v>
      </c>
      <c r="S772">
        <v>183.80945238515099</v>
      </c>
      <c r="T772">
        <v>186.422826666584</v>
      </c>
      <c r="U772">
        <v>186.88493919385201</v>
      </c>
      <c r="V772">
        <v>183.329537862265</v>
      </c>
      <c r="W772">
        <v>183.77615474603601</v>
      </c>
      <c r="X772">
        <v>188.653621805575</v>
      </c>
      <c r="Y772">
        <v>188.51254433870599</v>
      </c>
      <c r="Z772">
        <v>195.83219581467401</v>
      </c>
      <c r="AA772">
        <v>183.77615474603499</v>
      </c>
      <c r="AB772">
        <v>186.961534925324</v>
      </c>
      <c r="AC772">
        <v>182.17070132216401</v>
      </c>
      <c r="AD772">
        <v>183.809452385149</v>
      </c>
      <c r="AE772">
        <v>186.88493919385499</v>
      </c>
      <c r="AF772">
        <v>182.42040031525099</v>
      </c>
      <c r="AG772">
        <v>198.047619714397</v>
      </c>
      <c r="AH772">
        <v>186.884939193853</v>
      </c>
      <c r="AI772">
        <v>198.04761971439501</v>
      </c>
      <c r="AJ772">
        <v>195.02990057597</v>
      </c>
      <c r="AK772">
        <v>186.884939193854</v>
      </c>
      <c r="AL772">
        <v>186.884939193854</v>
      </c>
      <c r="AM772">
        <v>183.38021095259001</v>
      </c>
      <c r="AN772">
        <v>197.960310715432</v>
      </c>
      <c r="AO772">
        <v>197.98163489193001</v>
      </c>
      <c r="AP772">
        <v>198.13598806518399</v>
      </c>
      <c r="AQ772">
        <v>183.91202042824801</v>
      </c>
      <c r="AR772">
        <v>183.32953786226599</v>
      </c>
      <c r="AS772">
        <v>197.981634891928</v>
      </c>
      <c r="AT772">
        <v>177.86032507898699</v>
      </c>
      <c r="AU772">
        <v>198.07242145650599</v>
      </c>
      <c r="AV772">
        <v>184.77962874867401</v>
      </c>
      <c r="AW772">
        <v>186.88493919385101</v>
      </c>
      <c r="AX772">
        <v>198.217091688034</v>
      </c>
      <c r="AY772">
        <v>186.884939193853</v>
      </c>
      <c r="AZ772">
        <v>195.084067003716</v>
      </c>
      <c r="BA772">
        <v>183.77615474603701</v>
      </c>
      <c r="BB772">
        <v>186.42282666657999</v>
      </c>
      <c r="BC772">
        <v>183.77615474603701</v>
      </c>
      <c r="BD772">
        <v>183.32953786226699</v>
      </c>
      <c r="BE772">
        <v>177.903248857926</v>
      </c>
      <c r="BF772">
        <v>198.047619714398</v>
      </c>
      <c r="BG772">
        <v>189.91559392812999</v>
      </c>
      <c r="BH772">
        <v>198.13598806518601</v>
      </c>
      <c r="BI772">
        <v>186.88493919385101</v>
      </c>
      <c r="BJ772">
        <v>183.776154746034</v>
      </c>
      <c r="BK772">
        <v>197.98163489192899</v>
      </c>
      <c r="BL772">
        <v>186.884939193854</v>
      </c>
      <c r="BM772">
        <v>186.88493919385201</v>
      </c>
      <c r="BN772">
        <v>195.02990057596901</v>
      </c>
      <c r="BO772">
        <v>198.047619714398</v>
      </c>
      <c r="BP772">
        <v>183.91202042824901</v>
      </c>
      <c r="BQ772">
        <v>198.047619714398</v>
      </c>
      <c r="BR772">
        <v>188.51254433870801</v>
      </c>
      <c r="BS772">
        <v>180.19640554238799</v>
      </c>
      <c r="BT772">
        <v>198.047619714398</v>
      </c>
      <c r="BU772">
        <v>188.07226008167299</v>
      </c>
      <c r="BV772">
        <v>193.86475068016301</v>
      </c>
      <c r="BW772">
        <v>186.88493919385201</v>
      </c>
      <c r="BX772">
        <v>197.981634891928</v>
      </c>
      <c r="BY772">
        <v>198.07242145650599</v>
      </c>
      <c r="BZ772">
        <v>186.88493919385101</v>
      </c>
      <c r="CA772">
        <v>198.072421456505</v>
      </c>
      <c r="CB772">
        <v>195.763205749338</v>
      </c>
      <c r="CC772">
        <v>177.86032507899</v>
      </c>
      <c r="CD772">
        <v>171.63061811733701</v>
      </c>
      <c r="CE772">
        <v>186.884939193853</v>
      </c>
      <c r="CF772">
        <v>186.88493919385201</v>
      </c>
      <c r="CG772">
        <v>197.98163489193101</v>
      </c>
      <c r="CH772">
        <v>186.884939193853</v>
      </c>
      <c r="CI772">
        <v>198.135988065188</v>
      </c>
      <c r="CJ772">
        <v>183.77615474603601</v>
      </c>
      <c r="CK772">
        <v>186.884939193848</v>
      </c>
      <c r="CL772">
        <v>175.732060049144</v>
      </c>
      <c r="CM772">
        <v>197.981634891916</v>
      </c>
      <c r="CN772">
        <v>186.88493919385201</v>
      </c>
      <c r="CO772">
        <v>194.03809751108901</v>
      </c>
      <c r="CW772">
        <f>COUNTIF(B772:CV772,"&gt;1")</f>
        <v>92</v>
      </c>
      <c r="CX772" s="1">
        <f>AVERAGE(B772:CV772)</f>
        <v>188.85006763515958</v>
      </c>
    </row>
    <row r="773" spans="1:102" x14ac:dyDescent="0.2">
      <c r="A773" t="s">
        <v>773</v>
      </c>
      <c r="B773" s="1">
        <v>-1.04679336209797E-27</v>
      </c>
      <c r="C773" s="1">
        <v>9.0303496302383303E-14</v>
      </c>
      <c r="D773" s="1">
        <v>6.0380439202568506E-14</v>
      </c>
      <c r="E773" s="1">
        <v>-1.1433685479468999E-13</v>
      </c>
      <c r="F773" s="1">
        <v>-2.0748168878908502E-12</v>
      </c>
      <c r="G773">
        <v>0</v>
      </c>
      <c r="H773" s="1">
        <v>-1.8258677717443699E-12</v>
      </c>
      <c r="I773" s="1">
        <v>-4.3692087713871697E-12</v>
      </c>
      <c r="J773" s="1">
        <v>-4.7422205151896196E-12</v>
      </c>
      <c r="K773" s="1">
        <v>4.9017233518483199E-12</v>
      </c>
      <c r="L773" s="1">
        <v>-6.1254575235768696E-14</v>
      </c>
      <c r="M773" s="1">
        <v>-1.39658988245854E-11</v>
      </c>
      <c r="N773" s="1">
        <v>-4.58575958883252E-14</v>
      </c>
      <c r="O773" s="1">
        <v>7.1113690474457303E-14</v>
      </c>
      <c r="P773" s="1">
        <v>2.2461919284882899E-14</v>
      </c>
      <c r="Q773" s="1">
        <v>6.0072508980595296E-14</v>
      </c>
      <c r="R773" s="1">
        <v>-3.1434043099864799E-15</v>
      </c>
      <c r="S773" s="1">
        <v>1.0258585580890099E-12</v>
      </c>
      <c r="T773" s="1">
        <v>-6.9378764363016002E-12</v>
      </c>
      <c r="U773" s="1">
        <v>9.8740158941355103E-14</v>
      </c>
      <c r="V773" s="1">
        <v>-1.4162225114584599E-11</v>
      </c>
      <c r="W773" s="1">
        <v>-8.0440093809392204E-12</v>
      </c>
      <c r="X773" s="1">
        <v>1.2025925610173E-11</v>
      </c>
      <c r="Y773" s="1">
        <v>-1.05380954141148E-10</v>
      </c>
      <c r="Z773" s="1">
        <v>-5.2941505047319096E-12</v>
      </c>
      <c r="AA773" s="1">
        <v>-2.1574891024582299E-13</v>
      </c>
      <c r="AB773" s="1">
        <v>-2.0696414588059699E-14</v>
      </c>
      <c r="AC773" s="1">
        <v>-5.9870415900182203E-13</v>
      </c>
      <c r="AD773" s="1">
        <v>2.9713351587574602E-13</v>
      </c>
      <c r="AE773" s="1">
        <v>-9.9702831533627202E-14</v>
      </c>
      <c r="AF773" s="1">
        <v>-5.4688809157010999E-12</v>
      </c>
      <c r="AG773" s="1">
        <v>-7.10207819225407E-12</v>
      </c>
      <c r="AH773" s="1">
        <v>1.9499272141767601E-12</v>
      </c>
      <c r="AI773" s="1">
        <v>5.5603898221831501E-14</v>
      </c>
      <c r="AJ773" s="1">
        <v>-8.8176933126625499E-12</v>
      </c>
      <c r="AK773" s="1">
        <v>3.7463541975655797E-12</v>
      </c>
      <c r="AL773" s="1">
        <v>-2.0230104840167999E-13</v>
      </c>
      <c r="AM773" s="1">
        <v>-2.9454729922435899E-13</v>
      </c>
      <c r="AN773" s="1">
        <v>-1.4798790284642299E-11</v>
      </c>
      <c r="AO773" s="1">
        <v>-1.4040713023685001E-11</v>
      </c>
      <c r="AP773" s="1">
        <v>-3.66551881636153E-12</v>
      </c>
      <c r="AQ773" s="1">
        <v>4.3466050043675998E-12</v>
      </c>
      <c r="AR773" s="1">
        <v>7.4987546358578094E-12</v>
      </c>
      <c r="AS773" s="1">
        <v>-4.32484370943992E-13</v>
      </c>
      <c r="AT773" s="1">
        <v>-2.8604973234753002E-14</v>
      </c>
      <c r="AU773" s="1">
        <v>6.2575936509013594E-14</v>
      </c>
      <c r="AV773" s="1">
        <v>-1.28140075802797E-11</v>
      </c>
      <c r="AW773" s="1">
        <v>-8.2432891284436498E-13</v>
      </c>
      <c r="AX773" s="1">
        <v>5.4414648451268898E-14</v>
      </c>
      <c r="AY773" s="1">
        <v>-1.48470261076127E-11</v>
      </c>
      <c r="AZ773" s="1">
        <v>-6.6090065705460202E-14</v>
      </c>
      <c r="BA773" s="1">
        <v>2.1410931485862501E-13</v>
      </c>
      <c r="BB773" s="1">
        <v>-5.0172504455658403E-14</v>
      </c>
      <c r="BC773" s="1">
        <v>-2.0059973064755601E-13</v>
      </c>
      <c r="BD773" s="1">
        <v>6.8464168820145601E-14</v>
      </c>
      <c r="BE773" s="1">
        <v>1.7132040592823001E-12</v>
      </c>
      <c r="BF773" s="1">
        <v>2.9329025016997602E-13</v>
      </c>
      <c r="BG773" s="1">
        <v>4.13132781697541E-14</v>
      </c>
      <c r="BH773" s="1">
        <v>1.20478684890471E-14</v>
      </c>
      <c r="BI773" s="1">
        <v>-1.2461720028806E-14</v>
      </c>
      <c r="BJ773" s="1">
        <v>5.1014025433743597E-13</v>
      </c>
      <c r="BK773" s="1">
        <v>-2.0649804903313199E-11</v>
      </c>
      <c r="BL773" s="1">
        <v>-1.04140338329126E-14</v>
      </c>
      <c r="BM773" s="1">
        <v>-1.55523850190637E-11</v>
      </c>
      <c r="BN773" s="1">
        <v>-1.21667717965974E-11</v>
      </c>
      <c r="BO773" s="1">
        <v>4.6701957852941602E-13</v>
      </c>
      <c r="BP773" s="1">
        <v>4.5836427860114798E-13</v>
      </c>
      <c r="BQ773" s="1">
        <v>-3.1439985132300099E-13</v>
      </c>
      <c r="BR773" s="1">
        <v>-6.2593397792822799E-15</v>
      </c>
      <c r="BS773" s="1">
        <v>-4.7634782059345201E-16</v>
      </c>
      <c r="BT773" s="1">
        <v>4.6851344772514802E-12</v>
      </c>
      <c r="BU773" s="1">
        <v>-1.75712106900728E-13</v>
      </c>
      <c r="BV773" s="1">
        <v>2.4403327980277799E-13</v>
      </c>
      <c r="BW773" s="1">
        <v>-7.8105286606958798E-12</v>
      </c>
      <c r="BX773" s="1">
        <v>-1.3498814748599701E-11</v>
      </c>
      <c r="BY773" s="1">
        <v>-2.15346381548146E-13</v>
      </c>
      <c r="BZ773" s="1">
        <v>3.3444924507354599E-10</v>
      </c>
      <c r="CA773" s="1">
        <v>-1.2233579005051901E-13</v>
      </c>
      <c r="CB773" s="1">
        <v>-1.1047196931145E-13</v>
      </c>
      <c r="CC773" s="1">
        <v>-4.8576196528193801E-13</v>
      </c>
      <c r="CD773" s="1">
        <v>-3.6377882579346001E-14</v>
      </c>
      <c r="CE773" s="1">
        <v>4.8259182187818198E-14</v>
      </c>
      <c r="CF773" s="1">
        <v>2.8797236572651398E-14</v>
      </c>
      <c r="CG773" s="1">
        <v>-7.4329806624731603E-12</v>
      </c>
      <c r="CH773" s="1">
        <v>6.5582219293707703E-13</v>
      </c>
      <c r="CI773" s="1">
        <v>-1.5333917739144101E-13</v>
      </c>
      <c r="CJ773" s="1">
        <v>7.6450445731912299E-14</v>
      </c>
      <c r="CK773" s="1">
        <v>7.5987709868805402E-13</v>
      </c>
      <c r="CL773" s="1">
        <v>7.8835870058178205E-15</v>
      </c>
      <c r="CM773" s="1">
        <v>8.7029385839371902E-15</v>
      </c>
      <c r="CN773" s="1">
        <v>-1.41879067705461E-11</v>
      </c>
      <c r="CO773" s="1">
        <v>-2.8042448342274801E-14</v>
      </c>
      <c r="CP773" s="1">
        <v>-5.95342998916315E-12</v>
      </c>
      <c r="CQ773" s="1">
        <v>7.1792119786431699E-14</v>
      </c>
      <c r="CR773" s="1">
        <v>2.2464130058166401E-13</v>
      </c>
      <c r="CS773" s="1">
        <v>8.8714206084354103E-14</v>
      </c>
      <c r="CT773" s="1">
        <v>-1.9895493137883999E-13</v>
      </c>
      <c r="CW773">
        <f>COUNTIF(B773:CV773,"&gt;1")</f>
        <v>0</v>
      </c>
      <c r="CX773" s="1">
        <f>AVERAGE(B773:CV773)</f>
        <v>3.1713163139753351E-13</v>
      </c>
    </row>
    <row r="774" spans="1:102" x14ac:dyDescent="0.2">
      <c r="A774" t="s">
        <v>774</v>
      </c>
      <c r="B774">
        <v>192.09892557270399</v>
      </c>
      <c r="C774">
        <v>191.59344887139301</v>
      </c>
      <c r="D774">
        <v>193.93426164986801</v>
      </c>
      <c r="E774">
        <v>186.961534925324</v>
      </c>
      <c r="F774">
        <v>192.09892557270501</v>
      </c>
      <c r="G774">
        <v>198.38505830302299</v>
      </c>
      <c r="H774">
        <v>186.88493919385101</v>
      </c>
      <c r="I774">
        <v>186.884939193854</v>
      </c>
      <c r="J774">
        <v>198.072421456505</v>
      </c>
      <c r="K774">
        <v>185.77121029507299</v>
      </c>
      <c r="L774">
        <v>186.88493919385201</v>
      </c>
      <c r="M774">
        <v>186.88493919385201</v>
      </c>
      <c r="N774">
        <v>198.38505830302401</v>
      </c>
      <c r="O774">
        <v>186.88493919385101</v>
      </c>
      <c r="P774">
        <v>198.385058303025</v>
      </c>
      <c r="Q774">
        <v>185.77121029507299</v>
      </c>
      <c r="R774">
        <v>192.098925572703</v>
      </c>
      <c r="S774">
        <v>192.145027047268</v>
      </c>
      <c r="T774">
        <v>186.884939193853</v>
      </c>
      <c r="U774">
        <v>186.88493919385201</v>
      </c>
      <c r="V774">
        <v>191.59344887139</v>
      </c>
      <c r="W774">
        <v>192.098925572703</v>
      </c>
      <c r="X774">
        <v>193.93426164986801</v>
      </c>
      <c r="Y774">
        <v>193.809111709408</v>
      </c>
      <c r="Z774">
        <v>198.38505830302401</v>
      </c>
      <c r="AA774">
        <v>192.098925572702</v>
      </c>
      <c r="AB774">
        <v>186.72073848688399</v>
      </c>
      <c r="AC774">
        <v>192.14502704726999</v>
      </c>
      <c r="AD774">
        <v>186.884939193853</v>
      </c>
      <c r="AE774">
        <v>186.72073848688299</v>
      </c>
      <c r="AF774">
        <v>198.29510537788099</v>
      </c>
      <c r="AG774">
        <v>186.88493919384899</v>
      </c>
      <c r="AH774">
        <v>198.295105377883</v>
      </c>
      <c r="AI774">
        <v>186.884939193854</v>
      </c>
      <c r="AJ774">
        <v>186.88493919385101</v>
      </c>
      <c r="AK774">
        <v>186.88493919385101</v>
      </c>
      <c r="AL774">
        <v>191.64009212722101</v>
      </c>
      <c r="AM774">
        <v>198.205233989742</v>
      </c>
      <c r="AN774">
        <v>197.98163489192899</v>
      </c>
      <c r="AO774">
        <v>198.38505830302401</v>
      </c>
      <c r="AP774">
        <v>192.09892557270101</v>
      </c>
      <c r="AQ774">
        <v>191.59344887139201</v>
      </c>
      <c r="AR774">
        <v>197.981634891932</v>
      </c>
      <c r="AS774">
        <v>185.771210295072</v>
      </c>
      <c r="AT774">
        <v>198.07242145650599</v>
      </c>
      <c r="AU774">
        <v>193.29604840077499</v>
      </c>
      <c r="AV774">
        <v>186.88493919385101</v>
      </c>
      <c r="AW774">
        <v>198.385058303025</v>
      </c>
      <c r="AX774">
        <v>186.88493919384999</v>
      </c>
      <c r="AY774">
        <v>198.07242145650599</v>
      </c>
      <c r="AZ774">
        <v>192.09892557270399</v>
      </c>
      <c r="BA774">
        <v>186.88493919384999</v>
      </c>
      <c r="BB774">
        <v>192.09892557270399</v>
      </c>
      <c r="BC774">
        <v>191.59344887139099</v>
      </c>
      <c r="BD774">
        <v>185.813752172237</v>
      </c>
      <c r="BE774">
        <v>198.29510537788599</v>
      </c>
      <c r="BF774">
        <v>197.59283250956</v>
      </c>
      <c r="BG774">
        <v>198.38505830302401</v>
      </c>
      <c r="BH774">
        <v>186.884939193854</v>
      </c>
      <c r="BI774">
        <v>192.09892557269899</v>
      </c>
      <c r="BJ774">
        <v>197.98163489193101</v>
      </c>
      <c r="BK774">
        <v>186.884939193853</v>
      </c>
      <c r="BL774">
        <v>186.88493919385201</v>
      </c>
      <c r="BM774">
        <v>197.98163489193001</v>
      </c>
      <c r="BN774">
        <v>198.29510537788201</v>
      </c>
      <c r="BO774">
        <v>192.098925572697</v>
      </c>
      <c r="BP774">
        <v>198.295105377879</v>
      </c>
      <c r="BQ774">
        <v>193.809111709409</v>
      </c>
      <c r="BR774">
        <v>191.901263356431</v>
      </c>
      <c r="BS774">
        <v>198.295105377879</v>
      </c>
      <c r="BT774">
        <v>193.80911170940001</v>
      </c>
      <c r="BU774">
        <v>197.787042627646</v>
      </c>
      <c r="BV774">
        <v>197.981634891928</v>
      </c>
      <c r="BW774">
        <v>198.07242145650801</v>
      </c>
      <c r="BX774">
        <v>186.884939193854</v>
      </c>
      <c r="BY774">
        <v>198.07242145650301</v>
      </c>
      <c r="BZ774">
        <v>192.098925572703</v>
      </c>
      <c r="CA774">
        <v>197.98163489193101</v>
      </c>
      <c r="CB774">
        <v>185.77121029507299</v>
      </c>
      <c r="CC774">
        <v>171.630618117339</v>
      </c>
      <c r="CD774">
        <v>186.884939193853</v>
      </c>
      <c r="CE774">
        <v>186.884939193848</v>
      </c>
      <c r="CF774">
        <v>186.884939193854</v>
      </c>
      <c r="CG774">
        <v>197.98163489192899</v>
      </c>
      <c r="CH774">
        <v>186.88493919385601</v>
      </c>
      <c r="CI774">
        <v>198.385058303026</v>
      </c>
      <c r="CJ774">
        <v>186.884939193853</v>
      </c>
      <c r="CK774">
        <v>186.88493919384999</v>
      </c>
      <c r="CL774">
        <v>185.77121029507299</v>
      </c>
      <c r="CM774">
        <v>186.88493919385101</v>
      </c>
      <c r="CN774">
        <v>198.10229695356099</v>
      </c>
      <c r="CW774">
        <f>COUNTIF(B774:CV774,"&gt;1")</f>
        <v>91</v>
      </c>
      <c r="CX774" s="1">
        <f>AVERAGE(B774:CV774)</f>
        <v>191.8721890351035</v>
      </c>
    </row>
    <row r="775" spans="1:102" x14ac:dyDescent="0.2">
      <c r="A775" t="s">
        <v>775</v>
      </c>
      <c r="B775" s="1">
        <v>1.09017784483865E-13</v>
      </c>
      <c r="C775" s="1">
        <v>-1.4611733145975601E-13</v>
      </c>
      <c r="D775" s="1">
        <v>-2.6983032416327799E-13</v>
      </c>
      <c r="E775" s="1">
        <v>-1.7773970195349901E-13</v>
      </c>
      <c r="F775" s="1">
        <v>7.8594883738253699E-12</v>
      </c>
      <c r="G775" s="1">
        <v>-1.7109625840471501E-13</v>
      </c>
      <c r="H775" s="1">
        <v>1.7715003607053801E-14</v>
      </c>
      <c r="I775" s="1">
        <v>1.5409546167260799E-12</v>
      </c>
      <c r="J775" s="1">
        <v>-2.8129203156677101E-13</v>
      </c>
      <c r="K775" s="1">
        <v>-3.3883509461999503E-14</v>
      </c>
      <c r="L775" s="1">
        <v>-1.1772259417605301E-13</v>
      </c>
      <c r="M775" s="1">
        <v>2.6266171484489699E-13</v>
      </c>
      <c r="N775" s="1">
        <v>-1.6696934576775301E-13</v>
      </c>
      <c r="O775" s="1">
        <v>-9.2465018937358704E-14</v>
      </c>
      <c r="P775" s="1">
        <v>-4.09926692996159E-14</v>
      </c>
      <c r="Q775" s="1">
        <v>-4.91337187136735E-14</v>
      </c>
      <c r="R775" s="1">
        <v>-7.8934028944755299E-14</v>
      </c>
      <c r="S775" s="1">
        <v>4.20335038988742E-13</v>
      </c>
      <c r="T775" s="1">
        <v>-2.77259508049082E-14</v>
      </c>
      <c r="U775" s="1">
        <v>3.0590171896808903E-14</v>
      </c>
      <c r="V775" s="1">
        <v>-1.0747078247901701E-12</v>
      </c>
      <c r="W775" s="1">
        <v>5.3824224347932499E-14</v>
      </c>
      <c r="X775" s="1">
        <v>-2.4270900438598799E-13</v>
      </c>
      <c r="Y775" s="1">
        <v>2.3682274372043499E-14</v>
      </c>
      <c r="Z775" s="1">
        <v>-1.00205567475039E-12</v>
      </c>
      <c r="AA775" s="1">
        <v>1.4259740041321199E-13</v>
      </c>
      <c r="AB775" s="1">
        <v>2.0994308866973399E-14</v>
      </c>
      <c r="AC775" s="1">
        <v>2.2287331628787399E-14</v>
      </c>
      <c r="AD775" s="1">
        <v>1.24026431101348E-13</v>
      </c>
      <c r="AE775" s="1">
        <v>2.1091959624019999E-13</v>
      </c>
      <c r="AF775" s="1">
        <v>-1.03554099067693E-13</v>
      </c>
      <c r="AG775" s="1">
        <v>-1.5770278404408601E-12</v>
      </c>
      <c r="AH775" s="1">
        <v>5.9596931520765703E-13</v>
      </c>
      <c r="AI775" s="1">
        <v>-1.02514478194205E-14</v>
      </c>
      <c r="AJ775" s="1">
        <v>-1.5494802162828699E-14</v>
      </c>
      <c r="AK775" s="1">
        <v>2.42247753576316E-13</v>
      </c>
      <c r="AL775" s="1">
        <v>4.3113012325693997E-14</v>
      </c>
      <c r="AM775" s="1">
        <v>-9.3892260756766003E-13</v>
      </c>
      <c r="AN775" s="1">
        <v>-3.8536496195371897E-14</v>
      </c>
      <c r="AO775" s="1">
        <v>1.05144933095841E-13</v>
      </c>
      <c r="AP775" s="1">
        <v>3.54993988147128E-14</v>
      </c>
      <c r="AQ775" s="1">
        <v>4.0780218643352502E-13</v>
      </c>
      <c r="AR775" s="1">
        <v>-9.6874587052631496E-14</v>
      </c>
      <c r="AS775" s="1">
        <v>9.1296096587505404E-14</v>
      </c>
      <c r="AT775" s="1">
        <v>-3.28923153248062E-14</v>
      </c>
      <c r="AU775" s="1">
        <v>1.2944999546878101E-13</v>
      </c>
      <c r="AV775" s="1">
        <v>-1.4026400418659199E-13</v>
      </c>
      <c r="AW775" s="1">
        <v>-5.0520193487411498E-14</v>
      </c>
      <c r="AX775" s="1">
        <v>7.3369029826481403E-14</v>
      </c>
      <c r="AY775" s="1">
        <v>-5.63975375956384E-13</v>
      </c>
      <c r="AZ775" s="1">
        <v>1.1505672544818401E-13</v>
      </c>
      <c r="BA775">
        <v>0</v>
      </c>
      <c r="BB775" s="1">
        <v>-2.0259753725108299E-13</v>
      </c>
      <c r="BC775" s="1">
        <v>-1.8920776714573999E-12</v>
      </c>
      <c r="BD775" s="1">
        <v>-8.6514072872238695E-14</v>
      </c>
      <c r="BE775" s="1">
        <v>-6.6788053936611702E-14</v>
      </c>
      <c r="BF775" s="1">
        <v>1.0098617321799E-11</v>
      </c>
      <c r="BG775" s="1">
        <v>-2.0361745742119999E-13</v>
      </c>
      <c r="BH775" s="1">
        <v>1.74322984929563E-13</v>
      </c>
      <c r="BI775" s="1">
        <v>8.6497702247330803E-15</v>
      </c>
      <c r="BJ775" s="1">
        <v>-1.7960179438912999E-13</v>
      </c>
      <c r="BK775" s="1">
        <v>-7.6317554475280196E-14</v>
      </c>
      <c r="BL775" s="1">
        <v>-2.9877977528603802E-14</v>
      </c>
      <c r="BM775" s="1">
        <v>3.7815284587280199E-14</v>
      </c>
      <c r="BN775" s="1">
        <v>-6.3968797925114901E-15</v>
      </c>
      <c r="BO775" s="1">
        <v>1.4617710416796899E-13</v>
      </c>
      <c r="BP775" s="1">
        <v>-2.06894880373302E-13</v>
      </c>
      <c r="BQ775" s="1">
        <v>8.8832791522401099E-13</v>
      </c>
      <c r="BR775" s="1">
        <v>-2.6224428010731799E-13</v>
      </c>
      <c r="BS775" s="1">
        <v>-4.6221545663269304E-13</v>
      </c>
      <c r="BT775" s="1">
        <v>5.5529780748828397E-14</v>
      </c>
      <c r="BU775" s="1">
        <v>-5.5777141074577598E-14</v>
      </c>
      <c r="BV775" s="1">
        <v>1.8643315530040201E-13</v>
      </c>
      <c r="BW775" s="1">
        <v>1.4338150572449399E-14</v>
      </c>
      <c r="BX775" s="1">
        <v>3.7722899259962199E-14</v>
      </c>
      <c r="BY775" s="1">
        <v>-2.9737822347326398E-13</v>
      </c>
      <c r="BZ775" s="1">
        <v>-2.4458889653781302E-13</v>
      </c>
      <c r="CA775" s="1">
        <v>1.44409475369753E-13</v>
      </c>
      <c r="CB775" s="1">
        <v>4.5553990588138E-14</v>
      </c>
      <c r="CC775" s="1">
        <v>-3.3073150505799499E-14</v>
      </c>
      <c r="CD775" s="1">
        <v>-2.7886284428902602E-13</v>
      </c>
      <c r="CE775" s="1">
        <v>-2.9373278879831002E-14</v>
      </c>
      <c r="CF775" s="1">
        <v>-3.1181387158223898E-14</v>
      </c>
      <c r="CG775" s="1">
        <v>1.81085060130282E-13</v>
      </c>
      <c r="CH775" s="1">
        <v>-6.8393955629667702E-14</v>
      </c>
      <c r="CI775" s="1">
        <v>9.3518562059862697E-13</v>
      </c>
      <c r="CJ775" s="1">
        <v>2.4930286486899402E-13</v>
      </c>
      <c r="CK775" s="1">
        <v>3.5938328623185201E-13</v>
      </c>
      <c r="CL775" s="1">
        <v>4.5627621816067099E-14</v>
      </c>
      <c r="CM775" s="1">
        <v>1.11900285735431E-14</v>
      </c>
      <c r="CN775" s="1">
        <v>-3.7384678373845403E-14</v>
      </c>
      <c r="CO775" s="1">
        <v>-1.4411487374857599E-13</v>
      </c>
      <c r="CP775" s="1">
        <v>-1.87111421912232E-13</v>
      </c>
      <c r="CQ775" s="1">
        <v>-4.2982922234485302E-14</v>
      </c>
      <c r="CR775" s="1">
        <v>-1.1474602996258599E-12</v>
      </c>
      <c r="CS775" s="1">
        <v>-6.4395205165020305E-14</v>
      </c>
      <c r="CT775" s="1">
        <v>-4.5751811014538299E-14</v>
      </c>
      <c r="CW775">
        <f>COUNTIF(B775:CV775,"&gt;1")</f>
        <v>0</v>
      </c>
      <c r="CX775" s="1">
        <f>AVERAGE(B775:CV775)</f>
        <v>1.275572429939896E-13</v>
      </c>
    </row>
    <row r="776" spans="1:102" x14ac:dyDescent="0.2">
      <c r="A776" t="s">
        <v>776</v>
      </c>
      <c r="B776">
        <v>192.09892557270399</v>
      </c>
      <c r="C776">
        <v>191.593448871389</v>
      </c>
      <c r="D776">
        <v>193.93426164986701</v>
      </c>
      <c r="E776">
        <v>186.961534925325</v>
      </c>
      <c r="F776">
        <v>192.098925572702</v>
      </c>
      <c r="G776">
        <v>198.38505830302199</v>
      </c>
      <c r="H776">
        <v>186.88493919385201</v>
      </c>
      <c r="I776">
        <v>186.88493919385201</v>
      </c>
      <c r="J776">
        <v>198.07242145650699</v>
      </c>
      <c r="K776">
        <v>185.771210295072</v>
      </c>
      <c r="L776">
        <v>186.88493919384001</v>
      </c>
      <c r="M776">
        <v>186.88493919385201</v>
      </c>
      <c r="N776">
        <v>198.385058303025</v>
      </c>
      <c r="O776">
        <v>186.88493919385101</v>
      </c>
      <c r="P776">
        <v>198.38505830302699</v>
      </c>
      <c r="Q776">
        <v>185.77121029507299</v>
      </c>
      <c r="R776">
        <v>192.09892557270399</v>
      </c>
      <c r="S776">
        <v>192.145027047269</v>
      </c>
      <c r="T776">
        <v>186.88493919385201</v>
      </c>
      <c r="U776">
        <v>191.59344887139201</v>
      </c>
      <c r="V776">
        <v>192.098925572703</v>
      </c>
      <c r="W776">
        <v>193.93426164986801</v>
      </c>
      <c r="X776">
        <v>193.809111709408</v>
      </c>
      <c r="Y776">
        <v>198.385058303025</v>
      </c>
      <c r="Z776">
        <v>192.098925572703</v>
      </c>
      <c r="AA776">
        <v>186.961534925324</v>
      </c>
      <c r="AB776">
        <v>186.720738486882</v>
      </c>
      <c r="AC776">
        <v>192.14502704726701</v>
      </c>
      <c r="AD776">
        <v>186.88493919384899</v>
      </c>
      <c r="AE776">
        <v>186.720738486882</v>
      </c>
      <c r="AF776">
        <v>198.29510537788099</v>
      </c>
      <c r="AG776">
        <v>186.88493919384999</v>
      </c>
      <c r="AH776">
        <v>198.29510537787999</v>
      </c>
      <c r="AI776">
        <v>198.29510537788201</v>
      </c>
      <c r="AJ776">
        <v>186.88493919385201</v>
      </c>
      <c r="AK776">
        <v>186.88493919384999</v>
      </c>
      <c r="AL776">
        <v>186.884939193853</v>
      </c>
      <c r="AM776">
        <v>191.640092127223</v>
      </c>
      <c r="AN776">
        <v>198.205233989741</v>
      </c>
      <c r="AO776">
        <v>197.981634891927</v>
      </c>
      <c r="AP776">
        <v>198.38505830302401</v>
      </c>
      <c r="AQ776">
        <v>192.098925572703</v>
      </c>
      <c r="AR776">
        <v>191.59344887139699</v>
      </c>
      <c r="AS776">
        <v>197.98163489192899</v>
      </c>
      <c r="AT776">
        <v>185.771210295076</v>
      </c>
      <c r="AU776">
        <v>198.07242145650801</v>
      </c>
      <c r="AV776">
        <v>193.29604840077599</v>
      </c>
      <c r="AW776">
        <v>186.884939193869</v>
      </c>
      <c r="AX776">
        <v>198.385058303025</v>
      </c>
      <c r="AY776">
        <v>186.88493919385101</v>
      </c>
      <c r="AZ776">
        <v>198.072421456505</v>
      </c>
      <c r="BA776">
        <v>192.098925572702</v>
      </c>
      <c r="BB776">
        <v>192.09892557270501</v>
      </c>
      <c r="BC776">
        <v>191.59344887139301</v>
      </c>
      <c r="BD776">
        <v>185.81375217223899</v>
      </c>
      <c r="BE776">
        <v>198.29510537788201</v>
      </c>
      <c r="BF776">
        <v>186.88493919385101</v>
      </c>
      <c r="BG776">
        <v>197.59283250959101</v>
      </c>
      <c r="BH776">
        <v>198.385058303025</v>
      </c>
      <c r="BI776">
        <v>186.88493919385101</v>
      </c>
      <c r="BJ776">
        <v>192.098925572703</v>
      </c>
      <c r="BK776">
        <v>197.98163489193101</v>
      </c>
      <c r="BL776">
        <v>186.88493919385101</v>
      </c>
      <c r="BM776">
        <v>197.98163489193101</v>
      </c>
      <c r="BN776">
        <v>198.295105377883</v>
      </c>
      <c r="BO776">
        <v>198.29510537781101</v>
      </c>
      <c r="BP776">
        <v>193.809111709408</v>
      </c>
      <c r="BQ776">
        <v>191.90126335643399</v>
      </c>
      <c r="BR776">
        <v>198.29510537788201</v>
      </c>
      <c r="BS776">
        <v>193.809111709409</v>
      </c>
      <c r="BT776">
        <v>197.78704262764299</v>
      </c>
      <c r="BU776">
        <v>186.88493919385101</v>
      </c>
      <c r="BV776">
        <v>197.981634891928</v>
      </c>
      <c r="BW776">
        <v>198.07242145650599</v>
      </c>
      <c r="BX776">
        <v>186.88493919384601</v>
      </c>
      <c r="BY776">
        <v>198.072421456505</v>
      </c>
      <c r="BZ776">
        <v>197.98163489192899</v>
      </c>
      <c r="CA776">
        <v>185.77121029507299</v>
      </c>
      <c r="CB776">
        <v>171.63061811733701</v>
      </c>
      <c r="CC776">
        <v>186.884939193853</v>
      </c>
      <c r="CD776">
        <v>186.88493919385201</v>
      </c>
      <c r="CE776">
        <v>186.88493919385101</v>
      </c>
      <c r="CF776">
        <v>197.98163489193001</v>
      </c>
      <c r="CG776">
        <v>186.88493919384999</v>
      </c>
      <c r="CH776">
        <v>198.385058303025</v>
      </c>
      <c r="CI776">
        <v>186.884939193853</v>
      </c>
      <c r="CJ776">
        <v>186.884939193854</v>
      </c>
      <c r="CK776">
        <v>185.77121029507501</v>
      </c>
      <c r="CL776">
        <v>197.98163489192601</v>
      </c>
      <c r="CM776">
        <v>198.10229695356199</v>
      </c>
      <c r="CW776">
        <f>COUNTIF(B776:CV776,"&gt;1")</f>
        <v>90</v>
      </c>
      <c r="CX776" s="1">
        <f>AVERAGE(B776:CV776)</f>
        <v>192.06266386507136</v>
      </c>
    </row>
    <row r="777" spans="1:102" x14ac:dyDescent="0.2">
      <c r="A777" t="s">
        <v>777</v>
      </c>
      <c r="B777">
        <v>192.098925572702</v>
      </c>
      <c r="C777">
        <v>191.593448871394</v>
      </c>
      <c r="D777">
        <v>193.93426164986201</v>
      </c>
      <c r="E777">
        <v>186.96153492532599</v>
      </c>
      <c r="F777">
        <v>192.09892557270501</v>
      </c>
      <c r="G777">
        <v>198.385058303025</v>
      </c>
      <c r="H777">
        <v>186.884939193848</v>
      </c>
      <c r="I777">
        <v>186.88493919385201</v>
      </c>
      <c r="J777">
        <v>198.07242145650699</v>
      </c>
      <c r="K777">
        <v>185.771210295072</v>
      </c>
      <c r="L777">
        <v>186.884939193853</v>
      </c>
      <c r="M777">
        <v>186.88493919385201</v>
      </c>
      <c r="N777">
        <v>198.38505830302199</v>
      </c>
      <c r="O777">
        <v>186.88493919385201</v>
      </c>
      <c r="P777">
        <v>198.38505830302799</v>
      </c>
      <c r="Q777">
        <v>185.77121029507501</v>
      </c>
      <c r="R777">
        <v>192.098925572703</v>
      </c>
      <c r="S777">
        <v>192.14502704727201</v>
      </c>
      <c r="T777">
        <v>186.884939193854</v>
      </c>
      <c r="U777">
        <v>186.88493919385601</v>
      </c>
      <c r="V777">
        <v>191.59344887139201</v>
      </c>
      <c r="W777">
        <v>192.098925572703</v>
      </c>
      <c r="X777">
        <v>193.93426164986499</v>
      </c>
      <c r="Y777">
        <v>193.809111709409</v>
      </c>
      <c r="Z777">
        <v>198.38505830302401</v>
      </c>
      <c r="AA777">
        <v>192.098925572702</v>
      </c>
      <c r="AB777">
        <v>186.961534925325</v>
      </c>
      <c r="AC777">
        <v>186.72073848688299</v>
      </c>
      <c r="AD777">
        <v>192.14502704726701</v>
      </c>
      <c r="AE777">
        <v>186.884939193854</v>
      </c>
      <c r="AF777">
        <v>186.720738486882</v>
      </c>
      <c r="AG777">
        <v>198.29510537788099</v>
      </c>
      <c r="AH777">
        <v>186.88493919385201</v>
      </c>
      <c r="AI777">
        <v>198.29510537788099</v>
      </c>
      <c r="AJ777">
        <v>198.29510537788201</v>
      </c>
      <c r="AK777">
        <v>186.884939193848</v>
      </c>
      <c r="AL777">
        <v>186.884939193854</v>
      </c>
      <c r="AM777">
        <v>186.88493919385101</v>
      </c>
      <c r="AN777">
        <v>191.64009212722101</v>
      </c>
      <c r="AO777">
        <v>198.20523398973901</v>
      </c>
      <c r="AP777">
        <v>197.98163489192899</v>
      </c>
      <c r="AQ777">
        <v>198.385058303025</v>
      </c>
      <c r="AR777">
        <v>192.09892557270399</v>
      </c>
      <c r="AS777">
        <v>191.59344887139301</v>
      </c>
      <c r="AT777">
        <v>197.981634891928</v>
      </c>
      <c r="AU777">
        <v>185.77121029507401</v>
      </c>
      <c r="AV777">
        <v>198.07242145650699</v>
      </c>
      <c r="AW777">
        <v>193.29604840077499</v>
      </c>
      <c r="AX777">
        <v>186.884939193853</v>
      </c>
      <c r="AY777">
        <v>198.385058303021</v>
      </c>
      <c r="AZ777">
        <v>186.88493919385101</v>
      </c>
      <c r="BA777">
        <v>198.07242145650699</v>
      </c>
      <c r="BB777">
        <v>192.098925572702</v>
      </c>
      <c r="BC777">
        <v>192.098925572702</v>
      </c>
      <c r="BD777">
        <v>185.81375217223601</v>
      </c>
      <c r="BE777">
        <v>198.29510537788099</v>
      </c>
      <c r="BF777">
        <v>186.88493919385201</v>
      </c>
      <c r="BG777">
        <v>197.592832509587</v>
      </c>
      <c r="BH777">
        <v>198.385058303026</v>
      </c>
      <c r="BI777">
        <v>186.884939193854</v>
      </c>
      <c r="BJ777">
        <v>186.88493919385201</v>
      </c>
      <c r="BK777">
        <v>197.98163489192899</v>
      </c>
      <c r="BL777">
        <v>186.88493919385101</v>
      </c>
      <c r="BM777">
        <v>186.88493919385201</v>
      </c>
      <c r="BN777">
        <v>197.981634891928</v>
      </c>
      <c r="BO777">
        <v>198.29510537787999</v>
      </c>
      <c r="BP777">
        <v>192.098925572702</v>
      </c>
      <c r="BQ777">
        <v>198.29510537788099</v>
      </c>
      <c r="BR777">
        <v>193.809111709408</v>
      </c>
      <c r="BS777">
        <v>191.901263356436</v>
      </c>
      <c r="BT777">
        <v>198.29510537788201</v>
      </c>
      <c r="BU777">
        <v>193.80911170940701</v>
      </c>
      <c r="BV777">
        <v>197.78704262764501</v>
      </c>
      <c r="BW777">
        <v>186.88493919385499</v>
      </c>
      <c r="BX777">
        <v>197.98163489192899</v>
      </c>
      <c r="BY777">
        <v>198.07242145650599</v>
      </c>
      <c r="BZ777">
        <v>198.07242145650599</v>
      </c>
      <c r="CA777">
        <v>192.09892557270101</v>
      </c>
      <c r="CB777">
        <v>197.98163489192899</v>
      </c>
      <c r="CC777">
        <v>171.63061811733701</v>
      </c>
      <c r="CD777">
        <v>186.884939193848</v>
      </c>
      <c r="CE777">
        <v>186.884939193853</v>
      </c>
      <c r="CF777">
        <v>197.98163489193101</v>
      </c>
      <c r="CG777">
        <v>186.884939193853</v>
      </c>
      <c r="CH777">
        <v>198.38505830302</v>
      </c>
      <c r="CI777">
        <v>186.88493919385101</v>
      </c>
      <c r="CJ777">
        <v>186.88493919385499</v>
      </c>
      <c r="CK777">
        <v>186.88493919385101</v>
      </c>
      <c r="CL777">
        <v>185.77121029507299</v>
      </c>
      <c r="CM777">
        <v>197.98163489193001</v>
      </c>
      <c r="CN777">
        <v>186.88493919385201</v>
      </c>
      <c r="CO777">
        <v>198.10229695356301</v>
      </c>
      <c r="CW777">
        <f>COUNTIF(B777:CV777,"&gt;1")</f>
        <v>92</v>
      </c>
      <c r="CX777" s="1">
        <f>AVERAGE(B777:CV777)</f>
        <v>191.96770469395952</v>
      </c>
    </row>
    <row r="778" spans="1:102" x14ac:dyDescent="0.2">
      <c r="A778" t="s">
        <v>778</v>
      </c>
      <c r="B778" s="1">
        <v>2.43735578011979E-12</v>
      </c>
      <c r="C778" s="1">
        <v>-1.22773541788765E-12</v>
      </c>
      <c r="D778" s="1">
        <v>-4.3979648758135398E-12</v>
      </c>
      <c r="E778" s="1">
        <v>1.4008168439930899E-13</v>
      </c>
      <c r="F778">
        <v>0</v>
      </c>
      <c r="G778" s="1">
        <v>-7.9893248237984605E-12</v>
      </c>
      <c r="H778" s="1">
        <v>1.07073585300899E-12</v>
      </c>
      <c r="I778" s="1">
        <v>1.7288354753691299E-12</v>
      </c>
      <c r="J778" s="1">
        <v>1.5341625181224501E-12</v>
      </c>
      <c r="K778" s="1">
        <v>4.0723178183998901E-12</v>
      </c>
      <c r="L778" s="1">
        <v>-3.24016552854046E-12</v>
      </c>
      <c r="M778" s="1">
        <v>1.2618223538991199E-12</v>
      </c>
      <c r="N778" s="1">
        <v>9.4417668016435596E-13</v>
      </c>
      <c r="O778" s="1">
        <v>9.6919166730267007E-12</v>
      </c>
      <c r="P778" s="1">
        <v>-4.6979251156065902E-12</v>
      </c>
      <c r="Q778" s="1">
        <v>-5.5910849227371401E-14</v>
      </c>
      <c r="R778" s="1">
        <v>5.4785403566808696E-12</v>
      </c>
      <c r="S778" s="1">
        <v>-1.9692583971766301E-12</v>
      </c>
      <c r="T778" s="1">
        <v>-1.4174412339148501E-11</v>
      </c>
      <c r="U778" s="1">
        <v>5.1561146488079198E-12</v>
      </c>
      <c r="V778" s="1">
        <v>3.8893422512127903E-12</v>
      </c>
      <c r="W778" s="1">
        <v>2.25179153003665E-12</v>
      </c>
      <c r="X778" s="1">
        <v>1.6057960172500899E-12</v>
      </c>
      <c r="Y778" s="1">
        <v>4.01390754213664E-13</v>
      </c>
      <c r="Z778" s="1">
        <v>8.7098496036033299E-12</v>
      </c>
      <c r="AA778" s="1">
        <v>3.5776177110002098E-12</v>
      </c>
      <c r="AB778" s="1">
        <v>-1.11358253279647E-14</v>
      </c>
      <c r="AC778" s="1">
        <v>-3.5031278470818702E-12</v>
      </c>
      <c r="AD778" s="1">
        <v>-1.2877305372943499E-11</v>
      </c>
      <c r="AE778" s="1">
        <v>-7.1314611975717797E-12</v>
      </c>
      <c r="AF778" s="1">
        <v>5.7514816029744302E-12</v>
      </c>
      <c r="AG778" s="1">
        <v>-3.6975750397065597E-12</v>
      </c>
      <c r="AH778" s="1">
        <v>1.68874164417734E-12</v>
      </c>
      <c r="AI778" s="1">
        <v>1.4419482730194701E-12</v>
      </c>
      <c r="AJ778" s="1">
        <v>1.66377035176689E-12</v>
      </c>
      <c r="AK778" s="1">
        <v>-1.3817604952230099E-13</v>
      </c>
      <c r="AL778" s="1">
        <v>6.20033913649671E-12</v>
      </c>
      <c r="AM778" s="1">
        <v>1.78996183139278E-12</v>
      </c>
      <c r="AN778" s="1">
        <v>3.5006194455353401E-12</v>
      </c>
      <c r="AO778" s="1">
        <v>2.9622476948939301E-12</v>
      </c>
      <c r="AP778" s="1">
        <v>5.9671078616744903E-12</v>
      </c>
      <c r="AQ778" s="1">
        <v>-1.0088990197798901E-12</v>
      </c>
      <c r="AR778" s="1">
        <v>1.2243483116153101E-13</v>
      </c>
      <c r="AS778" s="1">
        <v>-4.0730211179699801E-14</v>
      </c>
      <c r="AT778" s="1">
        <v>-3.6700424106245903E-12</v>
      </c>
      <c r="AU778" s="1">
        <v>-2.1762157447950001E-12</v>
      </c>
      <c r="AV778" s="1">
        <v>2.2475570766253098E-12</v>
      </c>
      <c r="AW778" s="1">
        <v>1.78876206315144E-12</v>
      </c>
      <c r="AX778" s="1">
        <v>-5.09078533100378E-12</v>
      </c>
      <c r="AY778" s="1">
        <v>1.8685891530599201E-12</v>
      </c>
      <c r="AZ778" s="1">
        <v>4.5141322511941701E-12</v>
      </c>
      <c r="BA778" s="1">
        <v>-7.4453263397703804E-13</v>
      </c>
      <c r="BB778" s="1">
        <v>6.2548212796829198E-13</v>
      </c>
      <c r="BC778" s="1">
        <v>1.16944119290025E-11</v>
      </c>
      <c r="BD778" s="1">
        <v>-6.2638350529902103E-12</v>
      </c>
      <c r="BE778" s="1">
        <v>8.0737647715282803E-15</v>
      </c>
      <c r="BF778" s="1">
        <v>-1.79941279743078E-12</v>
      </c>
      <c r="BG778" s="1">
        <v>-1.8251820623790201E-12</v>
      </c>
      <c r="BH778" s="1">
        <v>-5.6034289555057502E-14</v>
      </c>
      <c r="BI778" s="1">
        <v>-8.0683323039602899E-12</v>
      </c>
      <c r="BJ778" s="1">
        <v>7.1818473654505599E-12</v>
      </c>
      <c r="BK778" s="1">
        <v>2.6853784632926902E-12</v>
      </c>
      <c r="BL778" s="1">
        <v>-2.6191297839069599E-12</v>
      </c>
      <c r="BM778" s="1">
        <v>-1.5854455999542601E-11</v>
      </c>
      <c r="BN778" s="1">
        <v>8.5095141297947004E-13</v>
      </c>
      <c r="BO778" s="1">
        <v>-5.4186019477371198E-14</v>
      </c>
      <c r="BP778" s="1">
        <v>2.9472222428829099E-12</v>
      </c>
      <c r="BQ778" s="1">
        <v>7.21075977612955E-12</v>
      </c>
      <c r="BR778" s="1">
        <v>-6.9520803564103103E-12</v>
      </c>
      <c r="BS778" s="1">
        <v>-1.05916117814741E-13</v>
      </c>
      <c r="BT778" s="1">
        <v>-4.9181095060407702E-14</v>
      </c>
      <c r="BU778" s="1">
        <v>2.4838076976804801E-14</v>
      </c>
      <c r="BV778" s="1">
        <v>8.5025341515664199E-13</v>
      </c>
      <c r="BW778" s="1">
        <v>4.7941324185354402E-12</v>
      </c>
      <c r="BX778" s="1">
        <v>6.0857423345333999E-12</v>
      </c>
      <c r="BY778" s="1">
        <v>4.3225592447238802E-12</v>
      </c>
      <c r="BZ778" s="1">
        <v>-2.71670842130866E-12</v>
      </c>
      <c r="CA778" s="1">
        <v>1.6011836947821801E-11</v>
      </c>
      <c r="CB778" s="1">
        <v>2.79517179132564E-12</v>
      </c>
      <c r="CC778" s="1">
        <v>4.0484601787829898E-12</v>
      </c>
      <c r="CD778" s="1">
        <v>-4.5576906072180302E-12</v>
      </c>
      <c r="CE778" s="1">
        <v>-4.1832423736360901E-13</v>
      </c>
      <c r="CF778" s="1">
        <v>5.9657380801466201E-12</v>
      </c>
      <c r="CG778" s="1">
        <v>3.7416756563306202E-12</v>
      </c>
      <c r="CH778" s="1">
        <v>1.17511432031063E-14</v>
      </c>
      <c r="CI778" s="1">
        <v>2.50510020633527E-11</v>
      </c>
      <c r="CJ778" s="1">
        <v>3.12121031521417E-13</v>
      </c>
      <c r="CK778" s="1">
        <v>9.0782421675994696E-15</v>
      </c>
      <c r="CL778" s="1">
        <v>3.6991383160153098E-12</v>
      </c>
      <c r="CM778" s="1">
        <v>7.6933205434102496E-13</v>
      </c>
      <c r="CN778" s="1">
        <v>1.6052691399992599E-11</v>
      </c>
      <c r="CO778" s="1">
        <v>-5.5262742583785597E-13</v>
      </c>
      <c r="CP778" s="1">
        <v>2.72367239988523E-11</v>
      </c>
      <c r="CQ778" s="1">
        <v>-3.0022949196290401E-12</v>
      </c>
      <c r="CR778" s="1">
        <v>1.0034859146096099E-12</v>
      </c>
      <c r="CS778" s="1">
        <v>-1.5802209237211101E-13</v>
      </c>
      <c r="CT778" s="1">
        <v>-1.5999105818964999E-12</v>
      </c>
      <c r="CW778">
        <f>COUNTIF(B778:CV778,"&gt;1")</f>
        <v>0</v>
      </c>
      <c r="CX778" s="1">
        <f>AVERAGE(B778:CV778)</f>
        <v>1.2057050734272095E-12</v>
      </c>
    </row>
    <row r="779" spans="1:102" x14ac:dyDescent="0.2">
      <c r="A779" t="s">
        <v>779</v>
      </c>
      <c r="B779">
        <v>192.09892557270399</v>
      </c>
      <c r="C779">
        <v>191.59344887139301</v>
      </c>
      <c r="D779">
        <v>193.93426164986499</v>
      </c>
      <c r="E779">
        <v>186.961534925325</v>
      </c>
      <c r="F779">
        <v>192.098925572702</v>
      </c>
      <c r="G779">
        <v>198.385058303026</v>
      </c>
      <c r="H779">
        <v>186.884939193853</v>
      </c>
      <c r="I779">
        <v>186.88493919384999</v>
      </c>
      <c r="J779">
        <v>198.07242145650699</v>
      </c>
      <c r="K779">
        <v>185.771210295076</v>
      </c>
      <c r="L779">
        <v>186.88493919385101</v>
      </c>
      <c r="M779">
        <v>186.88493919385201</v>
      </c>
      <c r="N779">
        <v>198.38505830302699</v>
      </c>
      <c r="O779">
        <v>186.88493919385201</v>
      </c>
      <c r="P779">
        <v>198.385058303026</v>
      </c>
      <c r="Q779">
        <v>185.771210295076</v>
      </c>
      <c r="R779">
        <v>192.09892557270501</v>
      </c>
      <c r="S779">
        <v>192.14502704727201</v>
      </c>
      <c r="T779">
        <v>186.884939193854</v>
      </c>
      <c r="U779">
        <v>186.88493919384001</v>
      </c>
      <c r="V779">
        <v>191.59344887139201</v>
      </c>
      <c r="W779">
        <v>192.09892557270399</v>
      </c>
      <c r="X779">
        <v>193.934261649863</v>
      </c>
      <c r="Y779">
        <v>193.809111709409</v>
      </c>
      <c r="Z779">
        <v>198.385058303025</v>
      </c>
      <c r="AA779">
        <v>192.09892557270101</v>
      </c>
      <c r="AB779">
        <v>186.96153492532599</v>
      </c>
      <c r="AC779">
        <v>186.72073848688399</v>
      </c>
      <c r="AD779">
        <v>192.145027047269</v>
      </c>
      <c r="AE779">
        <v>186.88493919385101</v>
      </c>
      <c r="AF779">
        <v>186.72073848688299</v>
      </c>
      <c r="AG779">
        <v>198.29510537788099</v>
      </c>
      <c r="AH779">
        <v>186.88493919385201</v>
      </c>
      <c r="AI779">
        <v>198.29510537788099</v>
      </c>
      <c r="AJ779">
        <v>198.29510537788099</v>
      </c>
      <c r="AK779">
        <v>186.88493919385101</v>
      </c>
      <c r="AL779">
        <v>186.884939193854</v>
      </c>
      <c r="AM779">
        <v>186.88493919385101</v>
      </c>
      <c r="AN779">
        <v>191.64009212724901</v>
      </c>
      <c r="AO779">
        <v>198.205233989741</v>
      </c>
      <c r="AP779">
        <v>197.98163489192899</v>
      </c>
      <c r="AQ779">
        <v>198.385058303025</v>
      </c>
      <c r="AR779">
        <v>192.09892557270399</v>
      </c>
      <c r="AS779">
        <v>191.59344887139</v>
      </c>
      <c r="AT779">
        <v>197.98163489192501</v>
      </c>
      <c r="AU779">
        <v>185.77121029507501</v>
      </c>
      <c r="AV779">
        <v>198.07242145650699</v>
      </c>
      <c r="AW779">
        <v>193.296048400773</v>
      </c>
      <c r="AX779">
        <v>186.88493919384601</v>
      </c>
      <c r="AY779">
        <v>198.38505830302401</v>
      </c>
      <c r="AZ779">
        <v>186.884939193853</v>
      </c>
      <c r="BA779">
        <v>198.07242145650699</v>
      </c>
      <c r="BB779">
        <v>192.09892557271101</v>
      </c>
      <c r="BC779">
        <v>186.884939193853</v>
      </c>
      <c r="BD779">
        <v>191.59344887139301</v>
      </c>
      <c r="BE779">
        <v>185.81375217223899</v>
      </c>
      <c r="BF779">
        <v>198.29510537788099</v>
      </c>
      <c r="BG779">
        <v>186.88493919385201</v>
      </c>
      <c r="BH779">
        <v>197.59283250959101</v>
      </c>
      <c r="BI779">
        <v>198.385058303025</v>
      </c>
      <c r="BJ779">
        <v>186.88493919385201</v>
      </c>
      <c r="BK779">
        <v>186.884939193853</v>
      </c>
      <c r="BL779">
        <v>192.09892557270501</v>
      </c>
      <c r="BM779">
        <v>197.98163489192899</v>
      </c>
      <c r="BN779">
        <v>186.88493919385201</v>
      </c>
      <c r="BO779">
        <v>186.88493919385101</v>
      </c>
      <c r="BP779">
        <v>197.981634891932</v>
      </c>
      <c r="BQ779">
        <v>198.295105377883</v>
      </c>
      <c r="BR779">
        <v>198.29510537788099</v>
      </c>
      <c r="BS779">
        <v>193.809111709408</v>
      </c>
      <c r="BT779">
        <v>191.90126335643501</v>
      </c>
      <c r="BU779">
        <v>198.295105377879</v>
      </c>
      <c r="BV779">
        <v>193.809111709413</v>
      </c>
      <c r="BW779">
        <v>197.78704262764401</v>
      </c>
      <c r="BX779">
        <v>197.981634891933</v>
      </c>
      <c r="BY779">
        <v>198.07242145650801</v>
      </c>
      <c r="BZ779">
        <v>186.88493919384899</v>
      </c>
      <c r="CA779">
        <v>198.072421456505</v>
      </c>
      <c r="CB779">
        <v>192.098925572702</v>
      </c>
      <c r="CC779">
        <v>185.77121029507401</v>
      </c>
      <c r="CD779">
        <v>171.630618117338</v>
      </c>
      <c r="CE779">
        <v>186.88493919384999</v>
      </c>
      <c r="CF779">
        <v>186.884939193854</v>
      </c>
      <c r="CG779">
        <v>197.98163489192899</v>
      </c>
      <c r="CH779">
        <v>198.38505830302901</v>
      </c>
      <c r="CI779">
        <v>192.098925572702</v>
      </c>
      <c r="CJ779">
        <v>186.88493919384899</v>
      </c>
      <c r="CK779">
        <v>185.77121029507401</v>
      </c>
      <c r="CL779">
        <v>197.98163489193001</v>
      </c>
      <c r="CM779">
        <v>186.884939193848</v>
      </c>
      <c r="CN779">
        <v>198.10229695356199</v>
      </c>
      <c r="CW779">
        <f>COUNTIF(B779:CV779,"&gt;1")</f>
        <v>91</v>
      </c>
      <c r="CX779" s="1">
        <f>AVERAGE(B779:CV779)</f>
        <v>191.94112063440841</v>
      </c>
    </row>
    <row r="780" spans="1:102" x14ac:dyDescent="0.2">
      <c r="A780" t="s">
        <v>780</v>
      </c>
      <c r="B780">
        <v>192.098925572703</v>
      </c>
      <c r="C780">
        <v>191.59344887139201</v>
      </c>
      <c r="D780">
        <v>193.93426164986599</v>
      </c>
      <c r="E780">
        <v>186.96153492532301</v>
      </c>
      <c r="F780">
        <v>192.09892557270501</v>
      </c>
      <c r="G780">
        <v>198.38505830302401</v>
      </c>
      <c r="H780">
        <v>186.884939193853</v>
      </c>
      <c r="I780">
        <v>186.88493919385201</v>
      </c>
      <c r="J780">
        <v>198.072421456505</v>
      </c>
      <c r="K780">
        <v>185.77121029507299</v>
      </c>
      <c r="L780">
        <v>186.88493919385101</v>
      </c>
      <c r="M780">
        <v>186.88493919385201</v>
      </c>
      <c r="N780">
        <v>198.385058303025</v>
      </c>
      <c r="O780">
        <v>186.884939193853</v>
      </c>
      <c r="P780">
        <v>198.385058303026</v>
      </c>
      <c r="Q780">
        <v>185.77121029507299</v>
      </c>
      <c r="R780">
        <v>192.09892557271701</v>
      </c>
      <c r="S780">
        <v>192.14502704726399</v>
      </c>
      <c r="T780">
        <v>186.88493919385101</v>
      </c>
      <c r="U780">
        <v>186.884939193853</v>
      </c>
      <c r="V780">
        <v>191.59344887139201</v>
      </c>
      <c r="W780">
        <v>192.09892557270501</v>
      </c>
      <c r="X780">
        <v>193.93426164986801</v>
      </c>
      <c r="Y780">
        <v>193.809111709408</v>
      </c>
      <c r="Z780">
        <v>198.38505830302299</v>
      </c>
      <c r="AA780">
        <v>192.098925572702</v>
      </c>
      <c r="AB780">
        <v>186.96153492532301</v>
      </c>
      <c r="AC780">
        <v>186.720738486882</v>
      </c>
      <c r="AD780">
        <v>192.145027047269</v>
      </c>
      <c r="AE780">
        <v>186.884939193854</v>
      </c>
      <c r="AF780">
        <v>186.720738486887</v>
      </c>
      <c r="AG780">
        <v>198.295105377879</v>
      </c>
      <c r="AH780">
        <v>198.29510537787999</v>
      </c>
      <c r="AI780">
        <v>198.29510537787999</v>
      </c>
      <c r="AJ780">
        <v>186.884939193853</v>
      </c>
      <c r="AK780">
        <v>186.88493919385201</v>
      </c>
      <c r="AL780">
        <v>186.884939193854</v>
      </c>
      <c r="AM780">
        <v>191.64009212722101</v>
      </c>
      <c r="AN780">
        <v>198.20523398973901</v>
      </c>
      <c r="AO780">
        <v>197.981634891928</v>
      </c>
      <c r="AP780">
        <v>198.38505830301801</v>
      </c>
      <c r="AQ780">
        <v>192.09892557270399</v>
      </c>
      <c r="AR780">
        <v>191.59344887139301</v>
      </c>
      <c r="AS780">
        <v>197.981634891932</v>
      </c>
      <c r="AT780">
        <v>185.77121029507299</v>
      </c>
      <c r="AU780">
        <v>198.07242145650699</v>
      </c>
      <c r="AV780">
        <v>193.296048400774</v>
      </c>
      <c r="AW780">
        <v>198.38505830302199</v>
      </c>
      <c r="AX780">
        <v>186.884939193853</v>
      </c>
      <c r="AY780">
        <v>198.07242145650699</v>
      </c>
      <c r="AZ780">
        <v>186.88493919385201</v>
      </c>
      <c r="BA780">
        <v>192.098925572702</v>
      </c>
      <c r="BB780">
        <v>191.59344887139</v>
      </c>
      <c r="BC780">
        <v>185.81375217223601</v>
      </c>
      <c r="BD780">
        <v>198.295105377879</v>
      </c>
      <c r="BE780">
        <v>186.88493919385101</v>
      </c>
      <c r="BF780">
        <v>197.592832509592</v>
      </c>
      <c r="BG780">
        <v>198.38505830302299</v>
      </c>
      <c r="BH780">
        <v>186.884939193853</v>
      </c>
      <c r="BI780">
        <v>186.88493919385499</v>
      </c>
      <c r="BJ780">
        <v>192.09892557270101</v>
      </c>
      <c r="BK780">
        <v>186.88493919385201</v>
      </c>
      <c r="BL780">
        <v>186.88493919385101</v>
      </c>
      <c r="BM780">
        <v>197.98163489192899</v>
      </c>
      <c r="BN780">
        <v>192.098925572703</v>
      </c>
      <c r="BO780">
        <v>193.809111709408</v>
      </c>
      <c r="BP780">
        <v>191.90126335643501</v>
      </c>
      <c r="BQ780">
        <v>198.295105377883</v>
      </c>
      <c r="BR780">
        <v>193.809111709408</v>
      </c>
      <c r="BS780">
        <v>197.787042627646</v>
      </c>
      <c r="BT780">
        <v>186.88493919384899</v>
      </c>
      <c r="BU780">
        <v>197.98163489193001</v>
      </c>
      <c r="BV780">
        <v>198.07242145650699</v>
      </c>
      <c r="BW780">
        <v>186.884939193853</v>
      </c>
      <c r="BX780">
        <v>198.072421456504</v>
      </c>
      <c r="BY780">
        <v>192.098925572703</v>
      </c>
      <c r="BZ780">
        <v>197.98163489193001</v>
      </c>
      <c r="CA780">
        <v>185.77121029507401</v>
      </c>
      <c r="CB780">
        <v>171.63061811733701</v>
      </c>
      <c r="CC780">
        <v>186.88493919385201</v>
      </c>
      <c r="CD780">
        <v>197.98163489192601</v>
      </c>
      <c r="CE780">
        <v>186.88493919385201</v>
      </c>
      <c r="CF780">
        <v>198.385058303025</v>
      </c>
      <c r="CG780">
        <v>192.09892557270399</v>
      </c>
      <c r="CH780">
        <v>186.884939193854</v>
      </c>
      <c r="CI780">
        <v>185.77121029507501</v>
      </c>
      <c r="CJ780">
        <v>197.98163489192899</v>
      </c>
      <c r="CK780">
        <v>186.88493919385499</v>
      </c>
      <c r="CL780">
        <v>198.10229695356401</v>
      </c>
      <c r="CW780">
        <f>COUNTIF(B780:CV780,"&gt;1")</f>
        <v>89</v>
      </c>
      <c r="CX780" s="1">
        <f>AVERAGE(B780:CV780)</f>
        <v>191.85691857701366</v>
      </c>
    </row>
    <row r="781" spans="1:102" x14ac:dyDescent="0.2">
      <c r="A781" t="s">
        <v>781</v>
      </c>
      <c r="B781">
        <v>192.098925572702</v>
      </c>
      <c r="C781">
        <v>191.59344887139301</v>
      </c>
      <c r="D781">
        <v>193.93426164986801</v>
      </c>
      <c r="E781">
        <v>186.96153492532699</v>
      </c>
      <c r="F781">
        <v>192.09892557270399</v>
      </c>
      <c r="G781">
        <v>198.38505830302199</v>
      </c>
      <c r="H781">
        <v>186.884939193843</v>
      </c>
      <c r="I781">
        <v>186.884939193854</v>
      </c>
      <c r="J781">
        <v>198.07242145650599</v>
      </c>
      <c r="K781">
        <v>185.771210295072</v>
      </c>
      <c r="L781">
        <v>186.884939193854</v>
      </c>
      <c r="M781">
        <v>186.884939193854</v>
      </c>
      <c r="N781">
        <v>198.38505830302401</v>
      </c>
      <c r="O781">
        <v>186.88493919385201</v>
      </c>
      <c r="P781">
        <v>198.385058303025</v>
      </c>
      <c r="Q781">
        <v>185.771210295071</v>
      </c>
      <c r="R781">
        <v>192.09892557270001</v>
      </c>
      <c r="S781">
        <v>192.14502704727099</v>
      </c>
      <c r="T781">
        <v>186.88493919385101</v>
      </c>
      <c r="U781">
        <v>186.88493919385201</v>
      </c>
      <c r="V781">
        <v>191.59344887139</v>
      </c>
      <c r="W781">
        <v>192.09892557270601</v>
      </c>
      <c r="X781">
        <v>193.93426164986701</v>
      </c>
      <c r="Y781">
        <v>193.80911170940601</v>
      </c>
      <c r="Z781">
        <v>198.38505830302401</v>
      </c>
      <c r="AA781">
        <v>192.098925572703</v>
      </c>
      <c r="AB781">
        <v>186.961534925324</v>
      </c>
      <c r="AC781">
        <v>186.72073848688501</v>
      </c>
      <c r="AD781">
        <v>192.14502704727599</v>
      </c>
      <c r="AE781">
        <v>186.88493919385201</v>
      </c>
      <c r="AF781">
        <v>186.720738486882</v>
      </c>
      <c r="AG781">
        <v>198.29510537788099</v>
      </c>
      <c r="AH781">
        <v>186.88493919385601</v>
      </c>
      <c r="AI781">
        <v>198.29510537788099</v>
      </c>
      <c r="AJ781">
        <v>198.295105377883</v>
      </c>
      <c r="AK781">
        <v>186.884939193853</v>
      </c>
      <c r="AL781">
        <v>186.884939193853</v>
      </c>
      <c r="AM781">
        <v>186.884939193853</v>
      </c>
      <c r="AN781">
        <v>191.64009212721999</v>
      </c>
      <c r="AO781">
        <v>198.20523398973901</v>
      </c>
      <c r="AP781">
        <v>197.98163489193001</v>
      </c>
      <c r="AQ781">
        <v>198.38505830302299</v>
      </c>
      <c r="AR781">
        <v>192.098925572702</v>
      </c>
      <c r="AS781">
        <v>191.593448871394</v>
      </c>
      <c r="AT781">
        <v>197.981634891927</v>
      </c>
      <c r="AU781">
        <v>185.77121029507401</v>
      </c>
      <c r="AV781">
        <v>198.072421456505</v>
      </c>
      <c r="AW781">
        <v>193.29604840077201</v>
      </c>
      <c r="AX781">
        <v>186.884939193853</v>
      </c>
      <c r="AY781">
        <v>198.385058303025</v>
      </c>
      <c r="AZ781">
        <v>186.884939193848</v>
      </c>
      <c r="BA781">
        <v>198.07242145650599</v>
      </c>
      <c r="BB781">
        <v>192.098925572702</v>
      </c>
      <c r="BC781">
        <v>186.88493919384601</v>
      </c>
      <c r="BD781">
        <v>192.09892557270399</v>
      </c>
      <c r="BE781">
        <v>191.59344887139201</v>
      </c>
      <c r="BF781">
        <v>185.813752172238</v>
      </c>
      <c r="BG781">
        <v>198.29510537788201</v>
      </c>
      <c r="BH781">
        <v>186.88493919384999</v>
      </c>
      <c r="BI781">
        <v>197.592832509592</v>
      </c>
      <c r="BJ781">
        <v>198.385058303025</v>
      </c>
      <c r="BK781">
        <v>186.88493919384999</v>
      </c>
      <c r="BL781">
        <v>186.88493919385101</v>
      </c>
      <c r="BM781">
        <v>192.09892557270001</v>
      </c>
      <c r="BN781">
        <v>197.98163489192899</v>
      </c>
      <c r="BO781">
        <v>186.88493919385201</v>
      </c>
      <c r="BP781">
        <v>197.98163489192899</v>
      </c>
      <c r="BQ781">
        <v>198.29510537788201</v>
      </c>
      <c r="BR781">
        <v>192.098925572703</v>
      </c>
      <c r="BS781">
        <v>198.295105377879</v>
      </c>
      <c r="BT781">
        <v>193.80911170931901</v>
      </c>
      <c r="BU781">
        <v>191.90126335643399</v>
      </c>
      <c r="BV781">
        <v>198.29510537787999</v>
      </c>
      <c r="BW781">
        <v>193.80911170940701</v>
      </c>
      <c r="BX781">
        <v>197.78704262764401</v>
      </c>
      <c r="BY781">
        <v>186.884939193853</v>
      </c>
      <c r="BZ781">
        <v>197.98163489192601</v>
      </c>
      <c r="CA781">
        <v>198.07242145650699</v>
      </c>
      <c r="CB781">
        <v>198.07242145650599</v>
      </c>
      <c r="CC781">
        <v>197.981634891928</v>
      </c>
      <c r="CD781">
        <v>185.771210295072</v>
      </c>
      <c r="CE781">
        <v>171.630618117338</v>
      </c>
      <c r="CF781">
        <v>186.88493919385201</v>
      </c>
      <c r="CG781">
        <v>186.88493919385101</v>
      </c>
      <c r="CH781">
        <v>197.981634891928</v>
      </c>
      <c r="CI781">
        <v>198.38505830302299</v>
      </c>
      <c r="CJ781">
        <v>186.88493919384101</v>
      </c>
      <c r="CK781">
        <v>192.09892557270501</v>
      </c>
      <c r="CL781">
        <v>186.884939193853</v>
      </c>
      <c r="CM781">
        <v>186.88493919385101</v>
      </c>
      <c r="CN781">
        <v>185.77121029507299</v>
      </c>
      <c r="CO781">
        <v>197.981634891927</v>
      </c>
      <c r="CP781">
        <v>198.10229695356</v>
      </c>
      <c r="CW781">
        <f>COUNTIF(B781:CV781,"&gt;1")</f>
        <v>93</v>
      </c>
      <c r="CX781" s="1">
        <f>AVERAGE(B781:CV781)</f>
        <v>192.00776922790982</v>
      </c>
    </row>
    <row r="782" spans="1:102" x14ac:dyDescent="0.2">
      <c r="A782" t="s">
        <v>782</v>
      </c>
      <c r="B782">
        <v>192.09892557270399</v>
      </c>
      <c r="C782">
        <v>191.59344887139099</v>
      </c>
      <c r="D782">
        <v>193.93426164986701</v>
      </c>
      <c r="E782">
        <v>186.96153492532099</v>
      </c>
      <c r="F782">
        <v>192.098925572702</v>
      </c>
      <c r="G782">
        <v>198.38505830302401</v>
      </c>
      <c r="H782">
        <v>186.88493919384899</v>
      </c>
      <c r="I782">
        <v>186.884939193854</v>
      </c>
      <c r="J782">
        <v>198.07242145650599</v>
      </c>
      <c r="K782">
        <v>185.77121029507299</v>
      </c>
      <c r="L782">
        <v>186.88493919385201</v>
      </c>
      <c r="M782">
        <v>186.88493919385201</v>
      </c>
      <c r="N782">
        <v>198.385058303025</v>
      </c>
      <c r="O782">
        <v>186.884939193859</v>
      </c>
      <c r="P782">
        <v>198.385058303026</v>
      </c>
      <c r="Q782">
        <v>185.77121029507401</v>
      </c>
      <c r="R782">
        <v>192.09892557270399</v>
      </c>
      <c r="S782">
        <v>192.14502704726999</v>
      </c>
      <c r="T782">
        <v>186.88493919385101</v>
      </c>
      <c r="U782">
        <v>191.593448871394</v>
      </c>
      <c r="V782">
        <v>192.09892557270501</v>
      </c>
      <c r="W782">
        <v>193.934261649863</v>
      </c>
      <c r="X782">
        <v>193.809111709408</v>
      </c>
      <c r="Y782">
        <v>198.385058303025</v>
      </c>
      <c r="Z782">
        <v>192.09892557270601</v>
      </c>
      <c r="AA782">
        <v>186.96153492532201</v>
      </c>
      <c r="AB782">
        <v>186.720738486882</v>
      </c>
      <c r="AC782">
        <v>192.14502704726999</v>
      </c>
      <c r="AD782">
        <v>186.884939193854</v>
      </c>
      <c r="AE782">
        <v>198.29510537787701</v>
      </c>
      <c r="AF782">
        <v>186.884939193853</v>
      </c>
      <c r="AG782">
        <v>198.29510537787999</v>
      </c>
      <c r="AH782">
        <v>198.29510537788201</v>
      </c>
      <c r="AI782">
        <v>186.88493919385101</v>
      </c>
      <c r="AJ782">
        <v>186.88493919384999</v>
      </c>
      <c r="AK782">
        <v>191.64009212722701</v>
      </c>
      <c r="AL782">
        <v>198.20523398974001</v>
      </c>
      <c r="AM782">
        <v>197.98163489193001</v>
      </c>
      <c r="AN782">
        <v>198.38505830302699</v>
      </c>
      <c r="AO782">
        <v>191.59344887139201</v>
      </c>
      <c r="AP782">
        <v>197.981634891928</v>
      </c>
      <c r="AQ782">
        <v>198.07242145650699</v>
      </c>
      <c r="AR782">
        <v>193.29604840077499</v>
      </c>
      <c r="AS782">
        <v>186.88493919385601</v>
      </c>
      <c r="AT782">
        <v>198.38505830302401</v>
      </c>
      <c r="AU782">
        <v>186.884939193853</v>
      </c>
      <c r="AV782">
        <v>198.07242145650599</v>
      </c>
      <c r="AW782">
        <v>192.098925572702</v>
      </c>
      <c r="AX782">
        <v>186.88493919385601</v>
      </c>
      <c r="AY782">
        <v>191.59344887139301</v>
      </c>
      <c r="AZ782">
        <v>185.81375217223399</v>
      </c>
      <c r="BA782">
        <v>198.29510537787999</v>
      </c>
      <c r="BB782">
        <v>186.884939193854</v>
      </c>
      <c r="BC782">
        <v>197.59283250959001</v>
      </c>
      <c r="BD782">
        <v>198.385058303025</v>
      </c>
      <c r="BE782">
        <v>186.88493919385201</v>
      </c>
      <c r="BF782">
        <v>192.09892557270399</v>
      </c>
      <c r="BG782">
        <v>197.98163489193001</v>
      </c>
      <c r="BH782">
        <v>186.88493919385101</v>
      </c>
      <c r="BI782">
        <v>197.98163489193101</v>
      </c>
      <c r="BJ782">
        <v>198.29510537788201</v>
      </c>
      <c r="BK782">
        <v>192.09892557270501</v>
      </c>
      <c r="BL782">
        <v>198.29510537788499</v>
      </c>
      <c r="BM782">
        <v>193.80911170940999</v>
      </c>
      <c r="BN782">
        <v>191.901263356437</v>
      </c>
      <c r="BO782">
        <v>198.29510537788099</v>
      </c>
      <c r="BP782">
        <v>193.809111709409</v>
      </c>
      <c r="BQ782">
        <v>197.78704262764199</v>
      </c>
      <c r="BR782">
        <v>186.884939193853</v>
      </c>
      <c r="BS782">
        <v>198.07242145650699</v>
      </c>
      <c r="BT782">
        <v>186.88493919385201</v>
      </c>
      <c r="BU782">
        <v>198.07242145650901</v>
      </c>
      <c r="BV782">
        <v>192.09892557270399</v>
      </c>
      <c r="BW782">
        <v>197.981634891927</v>
      </c>
      <c r="BX782">
        <v>185.77121029507299</v>
      </c>
      <c r="BY782">
        <v>171.630618117338</v>
      </c>
      <c r="BZ782">
        <v>186.884939193847</v>
      </c>
      <c r="CA782">
        <v>186.884939193853</v>
      </c>
      <c r="CB782">
        <v>186.884939193854</v>
      </c>
      <c r="CC782">
        <v>197.981634891933</v>
      </c>
      <c r="CD782">
        <v>186.884939193848</v>
      </c>
      <c r="CE782">
        <v>198.38505830302299</v>
      </c>
      <c r="CF782">
        <v>192.098925572702</v>
      </c>
      <c r="CG782">
        <v>186.88493919384999</v>
      </c>
      <c r="CH782">
        <v>185.771210295071</v>
      </c>
      <c r="CI782">
        <v>197.981634891927</v>
      </c>
      <c r="CJ782">
        <v>186.884939193853</v>
      </c>
      <c r="CK782">
        <v>198.10229695356199</v>
      </c>
      <c r="CW782">
        <f>COUNTIF(B782:CV782,"&gt;1")</f>
        <v>88</v>
      </c>
      <c r="CX782" s="1">
        <f>AVERAGE(B782:CV782)</f>
        <v>192.12801238358333</v>
      </c>
    </row>
    <row r="783" spans="1:102" x14ac:dyDescent="0.2">
      <c r="A783" t="s">
        <v>783</v>
      </c>
      <c r="B783" s="1">
        <v>-2.1542393723238999E-13</v>
      </c>
      <c r="C783" s="1">
        <v>-5.5593876275987502E-14</v>
      </c>
      <c r="D783" s="1">
        <v>-1.77535003185702E-12</v>
      </c>
      <c r="E783" s="1">
        <v>1.83304879403032E-14</v>
      </c>
      <c r="F783" s="1">
        <v>-2.4614448270049601E-14</v>
      </c>
      <c r="G783">
        <v>0</v>
      </c>
      <c r="H783" s="1">
        <v>1.16084671081741E-14</v>
      </c>
      <c r="I783" s="1">
        <v>-2.16531185024309E-13</v>
      </c>
      <c r="J783" s="1">
        <v>2.24153889294206E-10</v>
      </c>
      <c r="K783" s="1">
        <v>1.04594092873421E-13</v>
      </c>
      <c r="L783" s="1">
        <v>6.0130903560903694E-14</v>
      </c>
      <c r="M783" s="1">
        <v>5.2626383024447203E-15</v>
      </c>
      <c r="N783" s="1">
        <v>-1.26641012693165E-11</v>
      </c>
      <c r="O783" s="1">
        <v>-9.67184858664306E-14</v>
      </c>
      <c r="P783" s="1">
        <v>5.9336094948142001E-13</v>
      </c>
      <c r="Q783" s="1">
        <v>-7.0667185423251403E-14</v>
      </c>
      <c r="R783" s="1">
        <v>1.2394452972631301E-13</v>
      </c>
      <c r="S783" s="1">
        <v>5.5524925083529802E-14</v>
      </c>
      <c r="T783" s="1">
        <v>2.2691000775373099E-11</v>
      </c>
      <c r="U783" s="1">
        <v>-4.7329528977557398E-12</v>
      </c>
      <c r="V783" s="1">
        <v>1.7884981241585401E-11</v>
      </c>
      <c r="W783" s="1">
        <v>1.2768534136698999E-13</v>
      </c>
      <c r="X783" s="1">
        <v>3.0364724706191798E-11</v>
      </c>
      <c r="Y783" s="1">
        <v>4.1867530471717602E-13</v>
      </c>
      <c r="Z783" s="1">
        <v>-3.89118059777214E-13</v>
      </c>
      <c r="AA783" s="1">
        <v>3.0207146268223103E-11</v>
      </c>
      <c r="AB783" s="1">
        <v>-1.3646212194291501E-13</v>
      </c>
      <c r="AC783" s="1">
        <v>2.2123084662507198E-12</v>
      </c>
      <c r="AD783" s="1">
        <v>4.9920397776340603E-11</v>
      </c>
      <c r="AE783" s="1">
        <v>3.2950269243095E-13</v>
      </c>
      <c r="AF783" s="1">
        <v>1.2674941025228901E-13</v>
      </c>
      <c r="AG783" s="1">
        <v>-2.04532881067435E-12</v>
      </c>
      <c r="AH783" s="1">
        <v>-9.5691021718981795E-12</v>
      </c>
      <c r="AI783" s="1">
        <v>-8.71028553159785E-14</v>
      </c>
      <c r="AJ783" s="1">
        <v>2.9998128799346998E-11</v>
      </c>
      <c r="AK783" s="1">
        <v>2.0857906910084499E-13</v>
      </c>
      <c r="AL783" s="1">
        <v>-5.4567289436613998E-14</v>
      </c>
      <c r="AM783" s="1">
        <v>4.4943433186060799E-14</v>
      </c>
      <c r="AN783" s="1">
        <v>2.7904186175601801E-14</v>
      </c>
      <c r="AO783" s="1">
        <v>-1.8756792709303099E-13</v>
      </c>
      <c r="AP783" s="1">
        <v>5.1868313409632198E-13</v>
      </c>
      <c r="AQ783" s="1">
        <v>3.7448512015480302E-10</v>
      </c>
      <c r="AR783" s="1">
        <v>-3.3542197581553299E-14</v>
      </c>
      <c r="AS783" s="1">
        <v>-1.03165100829506E-13</v>
      </c>
      <c r="AT783" s="1">
        <v>-4.7622072189724198E-15</v>
      </c>
      <c r="AU783" s="1">
        <v>2.9130139805215301E-12</v>
      </c>
      <c r="AV783" s="1">
        <v>8.2623879793963506E-12</v>
      </c>
      <c r="AW783" s="1">
        <v>-8.2636562793693702E-13</v>
      </c>
      <c r="AX783" s="1">
        <v>-1.6149507285090601E-13</v>
      </c>
      <c r="AY783" s="1">
        <v>-3.4676811607760398E-13</v>
      </c>
      <c r="AZ783" s="1">
        <v>3.0877492472629801E-12</v>
      </c>
      <c r="BA783" s="1">
        <v>3.53318331895207E-14</v>
      </c>
      <c r="BB783" s="1">
        <v>1.5715265792436501E-13</v>
      </c>
      <c r="BC783" s="1">
        <v>1.2565697895521899E-12</v>
      </c>
      <c r="BD783" s="1">
        <v>1.2940077109550901E-11</v>
      </c>
      <c r="BE783" s="1">
        <v>4.2050947395667602E-14</v>
      </c>
      <c r="BF783" s="1">
        <v>1.8300615833699599E-13</v>
      </c>
      <c r="BG783" s="1">
        <v>6.8180094393990501E-11</v>
      </c>
      <c r="BH783" s="1">
        <v>2.9948344106115801E-13</v>
      </c>
      <c r="BI783" s="1">
        <v>2.8335458944560102E-13</v>
      </c>
      <c r="BJ783" s="1">
        <v>1.5017921390198599E-13</v>
      </c>
      <c r="BK783" s="1">
        <v>-3.40811655885111E-13</v>
      </c>
      <c r="BL783" s="1">
        <v>-1.81276575637367E-13</v>
      </c>
      <c r="BM783" s="1">
        <v>-3.4156621046558898E-14</v>
      </c>
      <c r="BN783" s="1">
        <v>2.02816306635898E-12</v>
      </c>
      <c r="BO783" s="1">
        <v>1.4215663487210801E-10</v>
      </c>
      <c r="BP783" s="1">
        <v>-2.8267626625274798E-12</v>
      </c>
      <c r="BQ783" s="1">
        <v>2.2134424760253399E-14</v>
      </c>
      <c r="BR783" s="1">
        <v>-2.0444808218552599E-14</v>
      </c>
      <c r="BS783" s="1">
        <v>-9.0399423463930103E-14</v>
      </c>
      <c r="BT783" s="1">
        <v>-6.02953392743041E-13</v>
      </c>
      <c r="BU783" s="1">
        <v>-2.90889830530566E-14</v>
      </c>
      <c r="BV783" s="1">
        <v>2.24298977378871E-13</v>
      </c>
      <c r="BW783" s="1">
        <v>-1.12168163667292E-13</v>
      </c>
      <c r="BX783" s="1">
        <v>1.8104624324015E-12</v>
      </c>
      <c r="BY783" s="1">
        <v>-1.16825084833945E-14</v>
      </c>
      <c r="BZ783" s="1">
        <v>-4.5399065057427101E-15</v>
      </c>
      <c r="CA783" s="1">
        <v>-2.10179557344952E-14</v>
      </c>
      <c r="CB783" s="1">
        <v>8.1648759058059999E-14</v>
      </c>
      <c r="CC783" s="1">
        <v>7.8433942936734398E-11</v>
      </c>
      <c r="CD783" s="1">
        <v>8.9910261496927594E-14</v>
      </c>
      <c r="CE783" s="1">
        <v>2.7990883713884802E-15</v>
      </c>
      <c r="CF783" s="1">
        <v>-4.02581588902016E-12</v>
      </c>
      <c r="CG783" s="1">
        <v>4.7705410245620797E-11</v>
      </c>
      <c r="CH783" s="1">
        <v>-2.43942883925271E-14</v>
      </c>
      <c r="CI783" s="1">
        <v>6.1366234286620005E-14</v>
      </c>
      <c r="CJ783" s="1">
        <v>-7.3764623141603701E-14</v>
      </c>
      <c r="CK783" s="1">
        <v>1.9964781295866601E-13</v>
      </c>
      <c r="CL783" s="1">
        <v>2.0631381538850901E-13</v>
      </c>
      <c r="CM783" s="1">
        <v>5.46930570251839E-15</v>
      </c>
      <c r="CN783" s="1">
        <v>-8.4603524566351006E-12</v>
      </c>
      <c r="CO783" s="1">
        <v>2.15227735428671E-13</v>
      </c>
      <c r="CP783" s="1">
        <v>8.8483670434441798E-11</v>
      </c>
      <c r="CQ783" s="1">
        <v>9.0405390101033405E-14</v>
      </c>
      <c r="CR783" s="1">
        <v>-1.7036537445058199E-14</v>
      </c>
      <c r="CW783">
        <f>COUNTIF(B783:CV783,"&gt;1")</f>
        <v>0</v>
      </c>
      <c r="CX783" s="1">
        <f>AVERAGE(B783:CV783)</f>
        <v>1.2564496493206257E-11</v>
      </c>
    </row>
    <row r="784" spans="1:102" x14ac:dyDescent="0.2">
      <c r="A784" t="s">
        <v>784</v>
      </c>
      <c r="B784">
        <v>153.77031601190799</v>
      </c>
      <c r="C784">
        <v>153.77031601190001</v>
      </c>
      <c r="D784">
        <v>153.77031601189799</v>
      </c>
      <c r="E784" s="1">
        <v>-8.7931656783930401E-11</v>
      </c>
      <c r="F784">
        <v>153.77031601189799</v>
      </c>
      <c r="G784">
        <v>189.59062502894801</v>
      </c>
      <c r="H784" s="1">
        <v>2.17004194568632E-11</v>
      </c>
      <c r="I784" s="1">
        <v>1.2826009114357E-11</v>
      </c>
      <c r="J784">
        <v>189.590625028945</v>
      </c>
      <c r="K784" s="1">
        <v>8.0673811611900603E-11</v>
      </c>
      <c r="L784" s="1">
        <v>-4.4688113157812702E-11</v>
      </c>
      <c r="M784" s="1">
        <v>-1.2694740572120201E-11</v>
      </c>
      <c r="N784">
        <v>189.59062502894901</v>
      </c>
      <c r="O784" s="1">
        <v>-2.2406671356592698E-12</v>
      </c>
      <c r="P784">
        <v>187.12362511405601</v>
      </c>
      <c r="Q784" s="1">
        <v>-2.75739986505488E-11</v>
      </c>
      <c r="R784">
        <v>159.41302992675401</v>
      </c>
      <c r="S784">
        <v>153.77031601190001</v>
      </c>
      <c r="T784" s="1">
        <v>6.5847654660645297E-11</v>
      </c>
      <c r="U784" s="1">
        <v>4.7399827655642401E-11</v>
      </c>
      <c r="V784">
        <v>159.41302992675401</v>
      </c>
      <c r="W784">
        <v>153.770316011896</v>
      </c>
      <c r="X784">
        <v>153.770316011902</v>
      </c>
      <c r="Y784">
        <v>159.41302992675099</v>
      </c>
      <c r="Z784">
        <v>171.816956306836</v>
      </c>
      <c r="AA784">
        <v>153.77031601190001</v>
      </c>
      <c r="AB784" s="1">
        <v>7.6282651607588399E-11</v>
      </c>
      <c r="AC784" s="1">
        <v>-6.2083445250281601E-11</v>
      </c>
      <c r="AD784">
        <v>153.77031601190299</v>
      </c>
      <c r="AE784" s="1">
        <v>1.6612325624904499E-10</v>
      </c>
      <c r="AF784" s="1">
        <v>3.9332163092593198E-11</v>
      </c>
      <c r="AG784">
        <v>187.12362511405601</v>
      </c>
      <c r="AH784" s="1">
        <v>4.1651161510990298E-11</v>
      </c>
      <c r="AI784">
        <v>187.12362511405499</v>
      </c>
      <c r="AJ784">
        <v>166.16409588107001</v>
      </c>
      <c r="AK784" s="1">
        <v>3.1729934442934898E-11</v>
      </c>
      <c r="AL784" s="1">
        <v>2.55012560776382E-11</v>
      </c>
      <c r="AM784" s="1">
        <v>9.7240597763807301E-11</v>
      </c>
      <c r="AN784">
        <v>159.413029926756</v>
      </c>
      <c r="AO784">
        <v>187.12362511405399</v>
      </c>
      <c r="AP784">
        <v>187.12362511405499</v>
      </c>
      <c r="AQ784">
        <v>187.12362511405499</v>
      </c>
      <c r="AR784">
        <v>159.413029926755</v>
      </c>
      <c r="AS784">
        <v>159.413029926756</v>
      </c>
      <c r="AT784">
        <v>189.590625028945</v>
      </c>
      <c r="AU784" s="1">
        <v>-3.2887591405118201E-11</v>
      </c>
      <c r="AV784">
        <v>154.23730010024099</v>
      </c>
      <c r="AW784" s="1">
        <v>3.5265376093098103E-11</v>
      </c>
      <c r="AX784">
        <v>189.590625028944</v>
      </c>
      <c r="AY784" s="1">
        <v>1.5262507385584101E-11</v>
      </c>
      <c r="AZ784">
        <v>166.16409588107899</v>
      </c>
      <c r="BA784">
        <v>153.77031601190399</v>
      </c>
      <c r="BB784" s="1">
        <v>1.06443310344839E-10</v>
      </c>
      <c r="BC784">
        <v>153.77031601189799</v>
      </c>
      <c r="BD784">
        <v>153.770316011906</v>
      </c>
      <c r="BE784" s="1">
        <v>5.7386849670061302E-12</v>
      </c>
      <c r="BF784">
        <v>187.12362511405601</v>
      </c>
      <c r="BG784" s="1">
        <v>-3.7055131909220999E-11</v>
      </c>
      <c r="BH784">
        <v>166.16409588107601</v>
      </c>
      <c r="BI784">
        <v>187.12362511405499</v>
      </c>
      <c r="BJ784" s="1">
        <v>-1.05177093097183E-10</v>
      </c>
      <c r="BK784" s="1">
        <v>-1.6088693599588599E-11</v>
      </c>
      <c r="BL784">
        <v>153.770316011901</v>
      </c>
      <c r="BM784" s="1">
        <v>1.86955719116328E-11</v>
      </c>
      <c r="BN784" s="1">
        <v>1.9715900936867E-11</v>
      </c>
      <c r="BO784">
        <v>166.16409588107399</v>
      </c>
      <c r="BP784">
        <v>187.12362511405499</v>
      </c>
      <c r="BQ784">
        <v>159.41302992675699</v>
      </c>
      <c r="BR784">
        <v>187.12362511405601</v>
      </c>
      <c r="BS784">
        <v>153.77031601190001</v>
      </c>
      <c r="BT784">
        <v>153.77031601189699</v>
      </c>
      <c r="BU784">
        <v>187.12362511405399</v>
      </c>
      <c r="BV784">
        <v>153.77031601190299</v>
      </c>
      <c r="BW784">
        <v>157.46340355536199</v>
      </c>
      <c r="BX784" s="1">
        <v>-1.8881352668157701E-11</v>
      </c>
      <c r="BY784" s="1">
        <v>-3.9076877413471098E-12</v>
      </c>
      <c r="BZ784">
        <v>189.590625028945</v>
      </c>
      <c r="CA784">
        <v>153.77031601189901</v>
      </c>
      <c r="CB784" s="1">
        <v>-1.1074299315990799E-11</v>
      </c>
      <c r="CC784" s="1">
        <v>-2.3099352421447301E-11</v>
      </c>
      <c r="CD784" s="1">
        <v>9.40751384208286E-11</v>
      </c>
      <c r="CE784" s="1">
        <v>3.6950127728353501E-11</v>
      </c>
      <c r="CF784" s="1">
        <v>3.4761809709117003E-11</v>
      </c>
      <c r="CG784">
        <v>160.47523128907901</v>
      </c>
      <c r="CH784" s="1">
        <v>2.40633776514214E-12</v>
      </c>
      <c r="CI784">
        <v>187.12362511405499</v>
      </c>
      <c r="CJ784" s="1">
        <v>-9.4282186283506906E-12</v>
      </c>
      <c r="CK784">
        <v>153.77031601189901</v>
      </c>
      <c r="CL784" s="1">
        <v>-8.6766592068702404E-10</v>
      </c>
      <c r="CM784" s="1">
        <v>7.9056029672922897E-12</v>
      </c>
      <c r="CN784" s="1">
        <v>-1.6133676672588299E-12</v>
      </c>
      <c r="CO784">
        <v>187.12362511405701</v>
      </c>
      <c r="CP784" s="1">
        <v>7.0414523937942299E-12</v>
      </c>
      <c r="CQ784">
        <v>187.123625114058</v>
      </c>
      <c r="CW784">
        <f>COUNTIF(B784:CV784,"&gt;1")</f>
        <v>53</v>
      </c>
      <c r="CX784" s="1">
        <f>AVERAGE(B784:CV784)</f>
        <v>95.209368874973293</v>
      </c>
    </row>
    <row r="785" spans="1:102" x14ac:dyDescent="0.2">
      <c r="A785" t="s">
        <v>785</v>
      </c>
      <c r="B785">
        <v>192.09892557270399</v>
      </c>
      <c r="C785">
        <v>191.59344887139301</v>
      </c>
      <c r="D785">
        <v>193.934261649869</v>
      </c>
      <c r="E785">
        <v>186.96153492533099</v>
      </c>
      <c r="F785">
        <v>192.098925572707</v>
      </c>
      <c r="G785">
        <v>198.38505830302199</v>
      </c>
      <c r="H785">
        <v>186.88493919385201</v>
      </c>
      <c r="I785">
        <v>186.88493919385201</v>
      </c>
      <c r="J785">
        <v>198.07242145650699</v>
      </c>
      <c r="K785">
        <v>185.771210295071</v>
      </c>
      <c r="L785">
        <v>186.884939193853</v>
      </c>
      <c r="M785">
        <v>186.88493919385101</v>
      </c>
      <c r="N785">
        <v>198.38505830302299</v>
      </c>
      <c r="O785">
        <v>186.884939193854</v>
      </c>
      <c r="P785">
        <v>198.38505830302401</v>
      </c>
      <c r="Q785">
        <v>185.77121029507299</v>
      </c>
      <c r="R785">
        <v>192.098925572703</v>
      </c>
      <c r="S785">
        <v>192.14502704726999</v>
      </c>
      <c r="T785">
        <v>186.884939193853</v>
      </c>
      <c r="U785">
        <v>191.593448871394</v>
      </c>
      <c r="V785">
        <v>192.09892557270399</v>
      </c>
      <c r="W785">
        <v>193.93426164986599</v>
      </c>
      <c r="X785">
        <v>193.80911170940701</v>
      </c>
      <c r="Y785">
        <v>198.38505830302401</v>
      </c>
      <c r="Z785">
        <v>192.098925572703</v>
      </c>
      <c r="AA785">
        <v>186.961534925298</v>
      </c>
      <c r="AB785">
        <v>186.720738486882</v>
      </c>
      <c r="AC785">
        <v>192.14502704727099</v>
      </c>
      <c r="AD785">
        <v>186.884939193853</v>
      </c>
      <c r="AE785">
        <v>186.720738486881</v>
      </c>
      <c r="AF785">
        <v>198.29510537788201</v>
      </c>
      <c r="AG785">
        <v>186.88493919385201</v>
      </c>
      <c r="AH785">
        <v>198.295105377879</v>
      </c>
      <c r="AI785">
        <v>198.29510537788099</v>
      </c>
      <c r="AJ785">
        <v>186.88493919385101</v>
      </c>
      <c r="AK785">
        <v>186.88493919385499</v>
      </c>
      <c r="AL785">
        <v>186.88493919385101</v>
      </c>
      <c r="AM785">
        <v>191.640092127222</v>
      </c>
      <c r="AN785">
        <v>198.20523398974001</v>
      </c>
      <c r="AO785">
        <v>197.981634891922</v>
      </c>
      <c r="AP785">
        <v>198.38505830302401</v>
      </c>
      <c r="AQ785">
        <v>192.098925572703</v>
      </c>
      <c r="AR785">
        <v>191.59344887139099</v>
      </c>
      <c r="AS785">
        <v>197.981634891927</v>
      </c>
      <c r="AT785">
        <v>185.771210295072</v>
      </c>
      <c r="AU785">
        <v>198.072421456505</v>
      </c>
      <c r="AV785">
        <v>193.296048400774</v>
      </c>
      <c r="AW785">
        <v>186.88493919385499</v>
      </c>
      <c r="AX785">
        <v>198.38505830302401</v>
      </c>
      <c r="AY785">
        <v>192.098925572702</v>
      </c>
      <c r="AZ785">
        <v>192.09892557270399</v>
      </c>
      <c r="BA785">
        <v>191.59344887139301</v>
      </c>
      <c r="BB785">
        <v>185.81375217223999</v>
      </c>
      <c r="BC785">
        <v>198.29510537788201</v>
      </c>
      <c r="BD785">
        <v>197.59283250959299</v>
      </c>
      <c r="BE785">
        <v>198.38505830302199</v>
      </c>
      <c r="BF785">
        <v>186.884939193853</v>
      </c>
      <c r="BG785">
        <v>197.98163489192899</v>
      </c>
      <c r="BH785">
        <v>186.88493919385201</v>
      </c>
      <c r="BI785">
        <v>197.98163489193001</v>
      </c>
      <c r="BJ785">
        <v>198.29510537788099</v>
      </c>
      <c r="BK785">
        <v>198.295105377883</v>
      </c>
      <c r="BL785">
        <v>193.809111709409</v>
      </c>
      <c r="BM785">
        <v>191.90126335643799</v>
      </c>
      <c r="BN785">
        <v>198.295105377879</v>
      </c>
      <c r="BO785">
        <v>193.80911170940001</v>
      </c>
      <c r="BP785">
        <v>197.78704262764401</v>
      </c>
      <c r="BQ785">
        <v>186.884939193853</v>
      </c>
      <c r="BR785">
        <v>197.98163489192899</v>
      </c>
      <c r="BS785">
        <v>198.07242145650599</v>
      </c>
      <c r="BT785">
        <v>186.88493919385201</v>
      </c>
      <c r="BU785">
        <v>198.07242145650201</v>
      </c>
      <c r="BV785">
        <v>192.09892557270399</v>
      </c>
      <c r="BW785">
        <v>197.98163489193101</v>
      </c>
      <c r="BX785">
        <v>185.771210295072</v>
      </c>
      <c r="BY785">
        <v>171.63061811733701</v>
      </c>
      <c r="BZ785">
        <v>186.88493919387801</v>
      </c>
      <c r="CA785">
        <v>186.88493919385701</v>
      </c>
      <c r="CB785">
        <v>186.884939193853</v>
      </c>
      <c r="CC785">
        <v>197.98163489193001</v>
      </c>
      <c r="CD785">
        <v>186.88493919386201</v>
      </c>
      <c r="CE785">
        <v>198.38505830302401</v>
      </c>
      <c r="CF785">
        <v>186.88493919385101</v>
      </c>
      <c r="CG785">
        <v>186.88493919384999</v>
      </c>
      <c r="CH785">
        <v>185.77121029507401</v>
      </c>
      <c r="CI785">
        <v>197.98163489192899</v>
      </c>
      <c r="CJ785">
        <v>198.10229695356099</v>
      </c>
      <c r="CW785">
        <f>COUNTIF(B785:CV785,"&gt;1")</f>
        <v>87</v>
      </c>
      <c r="CX785" s="1">
        <f>AVERAGE(B785:CV785)</f>
        <v>192.11261434496885</v>
      </c>
    </row>
    <row r="786" spans="1:102" x14ac:dyDescent="0.2">
      <c r="A786" t="s">
        <v>786</v>
      </c>
      <c r="B786">
        <v>192.09892557270101</v>
      </c>
      <c r="C786">
        <v>191.59344887139099</v>
      </c>
      <c r="D786">
        <v>193.93426164986801</v>
      </c>
      <c r="E786">
        <v>186.961534925325</v>
      </c>
      <c r="F786">
        <v>192.098925572702</v>
      </c>
      <c r="G786">
        <v>198.385058303026</v>
      </c>
      <c r="H786">
        <v>186.88493919385101</v>
      </c>
      <c r="I786">
        <v>186.884939193854</v>
      </c>
      <c r="J786">
        <v>198.072421456505</v>
      </c>
      <c r="K786">
        <v>185.771210295077</v>
      </c>
      <c r="L786">
        <v>186.884939193853</v>
      </c>
      <c r="M786">
        <v>186.88493919385201</v>
      </c>
      <c r="N786">
        <v>198.385058303025</v>
      </c>
      <c r="O786">
        <v>186.88493919384999</v>
      </c>
      <c r="P786">
        <v>198.38505830302199</v>
      </c>
      <c r="Q786">
        <v>185.77121029507401</v>
      </c>
      <c r="R786">
        <v>192.098925572703</v>
      </c>
      <c r="S786">
        <v>192.145027047268</v>
      </c>
      <c r="T786">
        <v>186.88493919384601</v>
      </c>
      <c r="U786">
        <v>186.88493919385101</v>
      </c>
      <c r="V786">
        <v>191.593448871351</v>
      </c>
      <c r="W786">
        <v>192.09892557270399</v>
      </c>
      <c r="X786">
        <v>193.93426164986599</v>
      </c>
      <c r="Y786">
        <v>193.809111709409</v>
      </c>
      <c r="Z786">
        <v>198.385058303025</v>
      </c>
      <c r="AA786">
        <v>192.09892557270399</v>
      </c>
      <c r="AB786">
        <v>186.96153492532599</v>
      </c>
      <c r="AC786">
        <v>186.720738486881</v>
      </c>
      <c r="AD786">
        <v>192.14502704727099</v>
      </c>
      <c r="AE786">
        <v>186.88493919385499</v>
      </c>
      <c r="AF786">
        <v>186.720738486882</v>
      </c>
      <c r="AG786">
        <v>198.29510537788099</v>
      </c>
      <c r="AH786">
        <v>186.88493919385201</v>
      </c>
      <c r="AI786">
        <v>198.29510537787999</v>
      </c>
      <c r="AJ786">
        <v>198.295105377883</v>
      </c>
      <c r="AK786">
        <v>186.88493919385201</v>
      </c>
      <c r="AL786">
        <v>186.884939193854</v>
      </c>
      <c r="AM786">
        <v>186.88493919385101</v>
      </c>
      <c r="AN786">
        <v>191.640092127222</v>
      </c>
      <c r="AO786">
        <v>198.205233989742</v>
      </c>
      <c r="AP786">
        <v>197.981634891933</v>
      </c>
      <c r="AQ786">
        <v>198.38505830302401</v>
      </c>
      <c r="AR786">
        <v>192.098925572702</v>
      </c>
      <c r="AS786">
        <v>191.593448871394</v>
      </c>
      <c r="AT786">
        <v>197.98163489193001</v>
      </c>
      <c r="AU786">
        <v>185.77121029507501</v>
      </c>
      <c r="AV786">
        <v>198.07242145650599</v>
      </c>
      <c r="AW786">
        <v>193.296048400773</v>
      </c>
      <c r="AX786">
        <v>186.884939193853</v>
      </c>
      <c r="AY786">
        <v>198.38505830302299</v>
      </c>
      <c r="AZ786">
        <v>186.88493919385499</v>
      </c>
      <c r="BA786">
        <v>198.07242145650599</v>
      </c>
      <c r="BB786">
        <v>192.09892557270501</v>
      </c>
      <c r="BC786">
        <v>186.88493919384999</v>
      </c>
      <c r="BD786">
        <v>192.09892557270399</v>
      </c>
      <c r="BE786">
        <v>191.59344887139201</v>
      </c>
      <c r="BF786">
        <v>185.81375217223601</v>
      </c>
      <c r="BG786">
        <v>198.295105377879</v>
      </c>
      <c r="BH786">
        <v>186.88493919385101</v>
      </c>
      <c r="BI786">
        <v>197.592832509592</v>
      </c>
      <c r="BJ786">
        <v>198.385058303025</v>
      </c>
      <c r="BK786">
        <v>192.09892557270001</v>
      </c>
      <c r="BL786">
        <v>197.981634891927</v>
      </c>
      <c r="BM786">
        <v>186.88493919385201</v>
      </c>
      <c r="BN786">
        <v>186.88493919384899</v>
      </c>
      <c r="BO786">
        <v>197.98163489193001</v>
      </c>
      <c r="BP786">
        <v>198.295105377883</v>
      </c>
      <c r="BQ786">
        <v>192.098925572702</v>
      </c>
      <c r="BR786">
        <v>198.295105377883</v>
      </c>
      <c r="BS786">
        <v>193.809111709409</v>
      </c>
      <c r="BT786">
        <v>191.901263356436</v>
      </c>
      <c r="BU786">
        <v>198.29510537788099</v>
      </c>
      <c r="BV786">
        <v>193.80911170940999</v>
      </c>
      <c r="BW786">
        <v>197.78704262764501</v>
      </c>
      <c r="BX786">
        <v>186.88493919385201</v>
      </c>
      <c r="BY786">
        <v>186.884939193853</v>
      </c>
      <c r="BZ786">
        <v>198.07242145650599</v>
      </c>
      <c r="CA786">
        <v>192.09892557270399</v>
      </c>
      <c r="CB786">
        <v>197.981634891933</v>
      </c>
      <c r="CC786">
        <v>185.771210295072</v>
      </c>
      <c r="CD786">
        <v>171.63061811733701</v>
      </c>
      <c r="CE786">
        <v>186.884939193854</v>
      </c>
      <c r="CF786">
        <v>186.884939193853</v>
      </c>
      <c r="CG786">
        <v>197.981634891928</v>
      </c>
      <c r="CH786">
        <v>186.88493919384999</v>
      </c>
      <c r="CI786">
        <v>198.385058303025</v>
      </c>
      <c r="CJ786">
        <v>186.88493919385101</v>
      </c>
      <c r="CK786">
        <v>192.098925572702</v>
      </c>
      <c r="CL786">
        <v>186.88493919385201</v>
      </c>
      <c r="CM786">
        <v>185.77121029507501</v>
      </c>
      <c r="CN786">
        <v>197.98163489192899</v>
      </c>
      <c r="CO786">
        <v>198.10229695356</v>
      </c>
      <c r="CW786">
        <f>COUNTIF(B786:CV786,"&gt;1")</f>
        <v>92</v>
      </c>
      <c r="CX786" s="1">
        <f>AVERAGE(B786:CV786)</f>
        <v>191.87790660239116</v>
      </c>
    </row>
    <row r="787" spans="1:102" x14ac:dyDescent="0.2">
      <c r="A787" t="s">
        <v>787</v>
      </c>
      <c r="B787">
        <v>192.09892557270501</v>
      </c>
      <c r="C787">
        <v>191.59344887139099</v>
      </c>
      <c r="D787">
        <v>193.93426164986801</v>
      </c>
      <c r="E787">
        <v>186.961534925324</v>
      </c>
      <c r="F787">
        <v>192.098925572703</v>
      </c>
      <c r="G787">
        <v>198.385058303025</v>
      </c>
      <c r="H787">
        <v>186.884939193853</v>
      </c>
      <c r="I787">
        <v>186.88493919385201</v>
      </c>
      <c r="J787">
        <v>198.07242145650599</v>
      </c>
      <c r="K787">
        <v>185.77121029507299</v>
      </c>
      <c r="L787">
        <v>186.88493919385201</v>
      </c>
      <c r="M787">
        <v>186.88493919385201</v>
      </c>
      <c r="N787">
        <v>198.38505830302401</v>
      </c>
      <c r="O787">
        <v>186.88493919385101</v>
      </c>
      <c r="P787">
        <v>198.385058303025</v>
      </c>
      <c r="Q787">
        <v>185.771210295072</v>
      </c>
      <c r="R787">
        <v>192.098925572702</v>
      </c>
      <c r="S787">
        <v>192.145027047269</v>
      </c>
      <c r="T787">
        <v>186.88493919385201</v>
      </c>
      <c r="U787">
        <v>191.59344887139301</v>
      </c>
      <c r="V787">
        <v>193.93426164986499</v>
      </c>
      <c r="W787">
        <v>193.80911170940701</v>
      </c>
      <c r="X787">
        <v>198.38505830302299</v>
      </c>
      <c r="Y787">
        <v>192.098925572691</v>
      </c>
      <c r="Z787">
        <v>186.961534925324</v>
      </c>
      <c r="AA787">
        <v>186.720738486882</v>
      </c>
      <c r="AB787">
        <v>192.14502704727201</v>
      </c>
      <c r="AC787">
        <v>186.88493919384999</v>
      </c>
      <c r="AD787">
        <v>186.72073848688299</v>
      </c>
      <c r="AE787">
        <v>198.29510537788099</v>
      </c>
      <c r="AF787">
        <v>186.884939193854</v>
      </c>
      <c r="AG787">
        <v>198.295105377879</v>
      </c>
      <c r="AH787">
        <v>198.29510537788099</v>
      </c>
      <c r="AI787">
        <v>186.88493919384999</v>
      </c>
      <c r="AJ787">
        <v>186.88493919385201</v>
      </c>
      <c r="AK787">
        <v>191.640092127223</v>
      </c>
      <c r="AL787">
        <v>198.20523398974001</v>
      </c>
      <c r="AM787">
        <v>197.98163489192899</v>
      </c>
      <c r="AN787">
        <v>192.098925572703</v>
      </c>
      <c r="AO787">
        <v>191.59344887139099</v>
      </c>
      <c r="AP787">
        <v>197.98163489193001</v>
      </c>
      <c r="AQ787">
        <v>185.77121029507299</v>
      </c>
      <c r="AR787">
        <v>198.07242145650599</v>
      </c>
      <c r="AS787">
        <v>193.296048400773</v>
      </c>
      <c r="AT787">
        <v>186.88493919385101</v>
      </c>
      <c r="AU787">
        <v>198.38505830302401</v>
      </c>
      <c r="AV787">
        <v>186.88493919385201</v>
      </c>
      <c r="AW787">
        <v>198.07242145650801</v>
      </c>
      <c r="AX787">
        <v>192.098925572746</v>
      </c>
      <c r="AY787">
        <v>192.09892557271101</v>
      </c>
      <c r="AZ787">
        <v>191.593448871394</v>
      </c>
      <c r="BA787">
        <v>185.813752172238</v>
      </c>
      <c r="BB787">
        <v>198.29510537787999</v>
      </c>
      <c r="BC787">
        <v>186.88493919385101</v>
      </c>
      <c r="BD787">
        <v>197.59283250958899</v>
      </c>
      <c r="BE787">
        <v>198.385058303026</v>
      </c>
      <c r="BF787">
        <v>186.88493919385101</v>
      </c>
      <c r="BG787">
        <v>186.88493919385201</v>
      </c>
      <c r="BH787">
        <v>192.09892557270101</v>
      </c>
      <c r="BI787">
        <v>197.981634891928</v>
      </c>
      <c r="BJ787">
        <v>186.88493919385101</v>
      </c>
      <c r="BK787">
        <v>197.98163489192899</v>
      </c>
      <c r="BL787">
        <v>192.098925572702</v>
      </c>
      <c r="BM787">
        <v>198.29510537788201</v>
      </c>
      <c r="BN787">
        <v>193.80911170940999</v>
      </c>
      <c r="BO787">
        <v>191.90126335643501</v>
      </c>
      <c r="BP787">
        <v>198.29510537788099</v>
      </c>
      <c r="BQ787">
        <v>193.80911170941201</v>
      </c>
      <c r="BR787">
        <v>197.78704262764199</v>
      </c>
      <c r="BS787">
        <v>186.884939193853</v>
      </c>
      <c r="BT787">
        <v>197.98163489193399</v>
      </c>
      <c r="BU787">
        <v>186.88493919385101</v>
      </c>
      <c r="BV787">
        <v>198.07242145650599</v>
      </c>
      <c r="BW787">
        <v>192.098925572702</v>
      </c>
      <c r="BX787">
        <v>197.98163489192899</v>
      </c>
      <c r="BY787">
        <v>185.77121029507299</v>
      </c>
      <c r="BZ787">
        <v>171.63061811733701</v>
      </c>
      <c r="CA787">
        <v>197.981634891932</v>
      </c>
      <c r="CB787">
        <v>198.38505830302199</v>
      </c>
      <c r="CC787">
        <v>192.098925572703</v>
      </c>
      <c r="CD787">
        <v>186.88493919385201</v>
      </c>
      <c r="CE787">
        <v>185.77121029507299</v>
      </c>
      <c r="CF787">
        <v>197.981634891932</v>
      </c>
      <c r="CG787">
        <v>198.10229695356</v>
      </c>
      <c r="CW787">
        <f>COUNTIF(B787:CV787,"&gt;1")</f>
        <v>84</v>
      </c>
      <c r="CX787" s="1">
        <f>AVERAGE(B787:CV787)</f>
        <v>192.15071807018165</v>
      </c>
    </row>
    <row r="788" spans="1:102" x14ac:dyDescent="0.2">
      <c r="A788" t="s">
        <v>788</v>
      </c>
      <c r="B788">
        <v>192.09892557270399</v>
      </c>
      <c r="C788">
        <v>191.59344887139699</v>
      </c>
      <c r="D788">
        <v>193.93426164986701</v>
      </c>
      <c r="E788">
        <v>186.96153492532201</v>
      </c>
      <c r="F788">
        <v>192.098925572703</v>
      </c>
      <c r="G788">
        <v>198.38505830302199</v>
      </c>
      <c r="H788">
        <v>186.88493919385499</v>
      </c>
      <c r="I788">
        <v>186.884939193853</v>
      </c>
      <c r="J788">
        <v>198.072421456505</v>
      </c>
      <c r="K788">
        <v>185.77121029507299</v>
      </c>
      <c r="L788">
        <v>186.884939193854</v>
      </c>
      <c r="M788">
        <v>186.88493919385101</v>
      </c>
      <c r="N788">
        <v>198.38505830302299</v>
      </c>
      <c r="O788">
        <v>186.88493919385201</v>
      </c>
      <c r="P788">
        <v>198.38505830302199</v>
      </c>
      <c r="Q788">
        <v>185.77121029507299</v>
      </c>
      <c r="R788">
        <v>192.09892557270601</v>
      </c>
      <c r="S788">
        <v>192.145027047269</v>
      </c>
      <c r="T788">
        <v>186.884939193854</v>
      </c>
      <c r="U788">
        <v>186.884939193854</v>
      </c>
      <c r="V788">
        <v>191.59344887139201</v>
      </c>
      <c r="W788">
        <v>192.098925572702</v>
      </c>
      <c r="X788">
        <v>193.934261649869</v>
      </c>
      <c r="Y788">
        <v>193.809111709409</v>
      </c>
      <c r="Z788">
        <v>198.385058303025</v>
      </c>
      <c r="AA788">
        <v>192.09892557270101</v>
      </c>
      <c r="AB788">
        <v>186.961534925325</v>
      </c>
      <c r="AC788">
        <v>186.720738486881</v>
      </c>
      <c r="AD788">
        <v>186.88493919384899</v>
      </c>
      <c r="AE788">
        <v>186.72073848688299</v>
      </c>
      <c r="AF788">
        <v>198.29510537788099</v>
      </c>
      <c r="AG788">
        <v>186.884939193853</v>
      </c>
      <c r="AH788">
        <v>198.29510537787999</v>
      </c>
      <c r="AI788">
        <v>198.29510537787701</v>
      </c>
      <c r="AJ788">
        <v>186.88493919385499</v>
      </c>
      <c r="AK788">
        <v>186.88493919385101</v>
      </c>
      <c r="AL788">
        <v>191.64009212722101</v>
      </c>
      <c r="AM788">
        <v>198.20523398974001</v>
      </c>
      <c r="AN788">
        <v>197.98163489193001</v>
      </c>
      <c r="AO788">
        <v>198.38505830302401</v>
      </c>
      <c r="AP788">
        <v>192.098925572703</v>
      </c>
      <c r="AQ788">
        <v>191.59344887139301</v>
      </c>
      <c r="AR788">
        <v>197.98163489192899</v>
      </c>
      <c r="AS788">
        <v>185.77121029507501</v>
      </c>
      <c r="AT788">
        <v>198.07242145650699</v>
      </c>
      <c r="AU788">
        <v>193.29604840077499</v>
      </c>
      <c r="AV788">
        <v>186.88493919385101</v>
      </c>
      <c r="AW788">
        <v>198.38505830302401</v>
      </c>
      <c r="AX788">
        <v>186.884939193853</v>
      </c>
      <c r="AY788">
        <v>198.07242145650599</v>
      </c>
      <c r="AZ788">
        <v>192.09892557270399</v>
      </c>
      <c r="BA788">
        <v>192.098925572703</v>
      </c>
      <c r="BB788">
        <v>191.59344887139301</v>
      </c>
      <c r="BC788">
        <v>185.813752172238</v>
      </c>
      <c r="BD788">
        <v>198.295105377883</v>
      </c>
      <c r="BE788">
        <v>197.592832509592</v>
      </c>
      <c r="BF788">
        <v>198.385058303025</v>
      </c>
      <c r="BG788">
        <v>186.88493919385101</v>
      </c>
      <c r="BH788">
        <v>186.88493919385201</v>
      </c>
      <c r="BI788">
        <v>197.98163489192899</v>
      </c>
      <c r="BJ788">
        <v>186.88493919385201</v>
      </c>
      <c r="BK788">
        <v>197.98163489192899</v>
      </c>
      <c r="BL788">
        <v>198.29510537788201</v>
      </c>
      <c r="BM788">
        <v>192.09892557270501</v>
      </c>
      <c r="BN788">
        <v>198.29510537788099</v>
      </c>
      <c r="BO788">
        <v>193.80911170940999</v>
      </c>
      <c r="BP788">
        <v>191.901263356437</v>
      </c>
      <c r="BQ788">
        <v>198.295105377879</v>
      </c>
      <c r="BR788">
        <v>193.80911170940999</v>
      </c>
      <c r="BS788">
        <v>197.78704262764401</v>
      </c>
      <c r="BT788">
        <v>197.98163489193101</v>
      </c>
      <c r="BU788">
        <v>198.072421456505</v>
      </c>
      <c r="BV788">
        <v>186.88493919384899</v>
      </c>
      <c r="BW788">
        <v>198.072421456505</v>
      </c>
      <c r="BX788">
        <v>192.09892557271399</v>
      </c>
      <c r="BY788">
        <v>197.98163489193101</v>
      </c>
      <c r="BZ788">
        <v>185.77121029507401</v>
      </c>
      <c r="CA788">
        <v>171.630618117338</v>
      </c>
      <c r="CB788">
        <v>186.88493919385201</v>
      </c>
      <c r="CC788">
        <v>186.88493919385201</v>
      </c>
      <c r="CD788">
        <v>197.981634891928</v>
      </c>
      <c r="CE788">
        <v>186.88493919385201</v>
      </c>
      <c r="CF788">
        <v>198.38505830300099</v>
      </c>
      <c r="CG788">
        <v>186.884939193853</v>
      </c>
      <c r="CH788">
        <v>186.884939193853</v>
      </c>
      <c r="CI788">
        <v>185.771210295072</v>
      </c>
      <c r="CJ788">
        <v>197.98163489192399</v>
      </c>
      <c r="CK788">
        <v>186.884939193853</v>
      </c>
      <c r="CL788">
        <v>198.10229695356199</v>
      </c>
      <c r="CW788">
        <f>COUNTIF(B788:CV788,"&gt;1")</f>
        <v>89</v>
      </c>
      <c r="CX788" s="1">
        <f>AVERAGE(B788:CV788)</f>
        <v>192.12032255267499</v>
      </c>
    </row>
    <row r="789" spans="1:102" x14ac:dyDescent="0.2">
      <c r="A789" t="s">
        <v>789</v>
      </c>
      <c r="B789">
        <v>192.098925572703</v>
      </c>
      <c r="C789">
        <v>191.59344887139301</v>
      </c>
      <c r="D789">
        <v>193.93426164986701</v>
      </c>
      <c r="E789">
        <v>186.961534925324</v>
      </c>
      <c r="F789">
        <v>192.098925572703</v>
      </c>
      <c r="G789">
        <v>198.38505830302699</v>
      </c>
      <c r="H789">
        <v>186.88493919385101</v>
      </c>
      <c r="I789">
        <v>186.88493919385201</v>
      </c>
      <c r="J789">
        <v>198.07242145650801</v>
      </c>
      <c r="K789">
        <v>185.77121029507299</v>
      </c>
      <c r="L789">
        <v>186.88493919385499</v>
      </c>
      <c r="M789">
        <v>186.88493919385201</v>
      </c>
      <c r="N789">
        <v>198.38505830302299</v>
      </c>
      <c r="O789">
        <v>186.88493919385201</v>
      </c>
      <c r="P789">
        <v>198.385058303025</v>
      </c>
      <c r="Q789">
        <v>185.77121029507501</v>
      </c>
      <c r="R789">
        <v>192.09892557270399</v>
      </c>
      <c r="S789">
        <v>192.145027047273</v>
      </c>
      <c r="T789">
        <v>186.88493919385201</v>
      </c>
      <c r="U789">
        <v>191.59344887139301</v>
      </c>
      <c r="V789">
        <v>192.09892557270399</v>
      </c>
      <c r="W789">
        <v>193.93426164986499</v>
      </c>
      <c r="X789">
        <v>193.80911170940701</v>
      </c>
      <c r="Y789">
        <v>198.38505830302401</v>
      </c>
      <c r="Z789">
        <v>192.09892557270399</v>
      </c>
      <c r="AA789">
        <v>186.96153492532599</v>
      </c>
      <c r="AB789">
        <v>186.72073848688299</v>
      </c>
      <c r="AC789">
        <v>192.145027047269</v>
      </c>
      <c r="AD789">
        <v>186.88493919385101</v>
      </c>
      <c r="AE789">
        <v>186.72073848688001</v>
      </c>
      <c r="AF789">
        <v>198.29510537788201</v>
      </c>
      <c r="AG789">
        <v>186.88493919385101</v>
      </c>
      <c r="AH789">
        <v>198.29510537788201</v>
      </c>
      <c r="AI789">
        <v>198.29510537788099</v>
      </c>
      <c r="AJ789">
        <v>186.884939193853</v>
      </c>
      <c r="AK789">
        <v>186.884939193854</v>
      </c>
      <c r="AL789">
        <v>186.88493919385201</v>
      </c>
      <c r="AM789">
        <v>191.64009212722101</v>
      </c>
      <c r="AN789">
        <v>198.205233989741</v>
      </c>
      <c r="AO789">
        <v>197.98163489193001</v>
      </c>
      <c r="AP789">
        <v>198.38505830302699</v>
      </c>
      <c r="AQ789">
        <v>192.098925572702</v>
      </c>
      <c r="AR789">
        <v>191.59344887139699</v>
      </c>
      <c r="AS789">
        <v>197.98163489193101</v>
      </c>
      <c r="AT789">
        <v>185.77121029507299</v>
      </c>
      <c r="AU789">
        <v>198.07242145650599</v>
      </c>
      <c r="AV789">
        <v>193.29604840077599</v>
      </c>
      <c r="AW789">
        <v>186.884939193854</v>
      </c>
      <c r="AX789">
        <v>198.38505830302401</v>
      </c>
      <c r="AY789">
        <v>198.07242145650301</v>
      </c>
      <c r="AZ789">
        <v>192.09892557270501</v>
      </c>
      <c r="BA789">
        <v>186.884939193854</v>
      </c>
      <c r="BB789">
        <v>191.593448871394</v>
      </c>
      <c r="BC789">
        <v>185.81375217223601</v>
      </c>
      <c r="BD789">
        <v>198.29510537788099</v>
      </c>
      <c r="BE789">
        <v>186.88493919385601</v>
      </c>
      <c r="BF789">
        <v>197.59283250959001</v>
      </c>
      <c r="BG789">
        <v>198.38505830302299</v>
      </c>
      <c r="BH789">
        <v>186.88493919385101</v>
      </c>
      <c r="BI789">
        <v>192.098925572702</v>
      </c>
      <c r="BJ789">
        <v>186.884939193995</v>
      </c>
      <c r="BK789">
        <v>197.981634891927</v>
      </c>
      <c r="BL789">
        <v>198.29510537787999</v>
      </c>
      <c r="BM789">
        <v>192.098925572703</v>
      </c>
      <c r="BN789">
        <v>198.29510537788099</v>
      </c>
      <c r="BO789">
        <v>193.809111709409</v>
      </c>
      <c r="BP789">
        <v>191.901263356437</v>
      </c>
      <c r="BQ789">
        <v>198.29510537787999</v>
      </c>
      <c r="BR789">
        <v>193.809111709409</v>
      </c>
      <c r="BS789">
        <v>197.78704262764401</v>
      </c>
      <c r="BT789">
        <v>186.88493919385101</v>
      </c>
      <c r="BU789">
        <v>197.98163489193001</v>
      </c>
      <c r="BV789">
        <v>198.07242145650699</v>
      </c>
      <c r="BW789">
        <v>186.88493919384999</v>
      </c>
      <c r="BX789">
        <v>198.07242145650699</v>
      </c>
      <c r="BY789">
        <v>192.098925572702</v>
      </c>
      <c r="BZ789">
        <v>197.98163489192899</v>
      </c>
      <c r="CA789">
        <v>185.771210295072</v>
      </c>
      <c r="CB789">
        <v>171.63061811733701</v>
      </c>
      <c r="CC789">
        <v>186.88493919385201</v>
      </c>
      <c r="CD789">
        <v>186.884939193853</v>
      </c>
      <c r="CE789">
        <v>197.98163489192899</v>
      </c>
      <c r="CF789">
        <v>186.884939193853</v>
      </c>
      <c r="CG789">
        <v>198.385058303025</v>
      </c>
      <c r="CH789">
        <v>186.88493919385201</v>
      </c>
      <c r="CI789">
        <v>186.88493919385201</v>
      </c>
      <c r="CJ789">
        <v>185.77121029507001</v>
      </c>
      <c r="CK789">
        <v>197.981634891928</v>
      </c>
      <c r="CL789">
        <v>186.884939193854</v>
      </c>
      <c r="CM789">
        <v>198.10229695356099</v>
      </c>
      <c r="CW789">
        <f>COUNTIF(B789:CV789,"&gt;1")</f>
        <v>90</v>
      </c>
      <c r="CX789" s="1">
        <f>AVERAGE(B789:CV789)</f>
        <v>191.99730042819363</v>
      </c>
    </row>
    <row r="790" spans="1:102" x14ac:dyDescent="0.2">
      <c r="A790" t="s">
        <v>790</v>
      </c>
      <c r="B790">
        <v>192.098925572702</v>
      </c>
      <c r="C790">
        <v>191.59344887139</v>
      </c>
      <c r="D790">
        <v>193.93426164986701</v>
      </c>
      <c r="E790">
        <v>186.96153492532301</v>
      </c>
      <c r="F790">
        <v>192.098925572708</v>
      </c>
      <c r="G790">
        <v>198.38505830302199</v>
      </c>
      <c r="H790">
        <v>186.88493919385201</v>
      </c>
      <c r="I790">
        <v>186.88493919385101</v>
      </c>
      <c r="J790">
        <v>198.07242145650801</v>
      </c>
      <c r="K790">
        <v>185.77121029507501</v>
      </c>
      <c r="L790">
        <v>186.884939193853</v>
      </c>
      <c r="M790">
        <v>186.884939193853</v>
      </c>
      <c r="N790">
        <v>198.385058303026</v>
      </c>
      <c r="O790">
        <v>186.88493919385601</v>
      </c>
      <c r="P790">
        <v>198.385058303021</v>
      </c>
      <c r="Q790">
        <v>185.77121029507001</v>
      </c>
      <c r="R790">
        <v>192.098925572703</v>
      </c>
      <c r="S790">
        <v>192.14502704727099</v>
      </c>
      <c r="T790">
        <v>186.88493919385499</v>
      </c>
      <c r="U790">
        <v>186.88493919385201</v>
      </c>
      <c r="V790">
        <v>191.59344887139099</v>
      </c>
      <c r="W790">
        <v>192.09892557270399</v>
      </c>
      <c r="X790">
        <v>193.93426164986701</v>
      </c>
      <c r="Y790">
        <v>193.809111709408</v>
      </c>
      <c r="Z790">
        <v>198.38505830302799</v>
      </c>
      <c r="AA790">
        <v>192.09892557270399</v>
      </c>
      <c r="AB790">
        <v>186.961534925325</v>
      </c>
      <c r="AC790">
        <v>186.720738486881</v>
      </c>
      <c r="AD790">
        <v>192.145027047268</v>
      </c>
      <c r="AE790">
        <v>186.88493919385201</v>
      </c>
      <c r="AF790">
        <v>186.72073848688001</v>
      </c>
      <c r="AG790">
        <v>198.29510537788701</v>
      </c>
      <c r="AH790">
        <v>198.295105377878</v>
      </c>
      <c r="AI790">
        <v>198.295105377884</v>
      </c>
      <c r="AJ790">
        <v>186.88493919385101</v>
      </c>
      <c r="AK790">
        <v>186.884939193853</v>
      </c>
      <c r="AL790">
        <v>191.64009212721001</v>
      </c>
      <c r="AM790">
        <v>198.205233989742</v>
      </c>
      <c r="AN790">
        <v>197.98163489193101</v>
      </c>
      <c r="AO790">
        <v>198.38505830302199</v>
      </c>
      <c r="AP790">
        <v>192.09892557270501</v>
      </c>
      <c r="AQ790">
        <v>191.59344887139099</v>
      </c>
      <c r="AR790">
        <v>197.98163489180899</v>
      </c>
      <c r="AS790">
        <v>185.77121029507401</v>
      </c>
      <c r="AT790">
        <v>198.07242145650599</v>
      </c>
      <c r="AU790">
        <v>193.296048400773</v>
      </c>
      <c r="AV790">
        <v>198.38505830302799</v>
      </c>
      <c r="AW790">
        <v>186.88493919387199</v>
      </c>
      <c r="AX790">
        <v>198.07242145650801</v>
      </c>
      <c r="AY790">
        <v>192.098925572703</v>
      </c>
      <c r="AZ790">
        <v>186.88493919384999</v>
      </c>
      <c r="BA790">
        <v>192.09892557270501</v>
      </c>
      <c r="BB790">
        <v>191.59344887139</v>
      </c>
      <c r="BC790">
        <v>185.81375217223601</v>
      </c>
      <c r="BD790">
        <v>198.29510537788099</v>
      </c>
      <c r="BE790">
        <v>186.88493919384999</v>
      </c>
      <c r="BF790">
        <v>197.592832509592</v>
      </c>
      <c r="BG790">
        <v>198.38505830302199</v>
      </c>
      <c r="BH790">
        <v>186.88493919385101</v>
      </c>
      <c r="BI790">
        <v>197.981634891927</v>
      </c>
      <c r="BJ790">
        <v>186.88493919384999</v>
      </c>
      <c r="BK790">
        <v>186.884939193854</v>
      </c>
      <c r="BL790">
        <v>197.981634891932</v>
      </c>
      <c r="BM790">
        <v>198.29510537787999</v>
      </c>
      <c r="BN790">
        <v>198.295105377879</v>
      </c>
      <c r="BO790">
        <v>193.80911170940701</v>
      </c>
      <c r="BP790">
        <v>191.901263356436</v>
      </c>
      <c r="BQ790">
        <v>198.29510537788201</v>
      </c>
      <c r="BR790">
        <v>193.809111709409</v>
      </c>
      <c r="BS790">
        <v>197.78704262764401</v>
      </c>
      <c r="BT790">
        <v>186.88493919385201</v>
      </c>
      <c r="BU790">
        <v>197.98163489193001</v>
      </c>
      <c r="BV790">
        <v>198.072421456505</v>
      </c>
      <c r="BW790">
        <v>198.07242145650801</v>
      </c>
      <c r="BX790">
        <v>192.098925572702</v>
      </c>
      <c r="BY790">
        <v>197.98163489192899</v>
      </c>
      <c r="BZ790">
        <v>185.771210295071</v>
      </c>
      <c r="CA790">
        <v>171.630618117338</v>
      </c>
      <c r="CB790">
        <v>186.88493919385201</v>
      </c>
      <c r="CC790">
        <v>186.88493919386701</v>
      </c>
      <c r="CD790">
        <v>197.98163489193001</v>
      </c>
      <c r="CE790">
        <v>186.884939193853</v>
      </c>
      <c r="CF790">
        <v>198.385058303025</v>
      </c>
      <c r="CG790">
        <v>186.88493919385101</v>
      </c>
      <c r="CH790">
        <v>192.09892557271499</v>
      </c>
      <c r="CI790">
        <v>186.88493919385201</v>
      </c>
      <c r="CJ790">
        <v>186.88493919384899</v>
      </c>
      <c r="CK790">
        <v>185.771210295072</v>
      </c>
      <c r="CL790">
        <v>197.98163489193101</v>
      </c>
      <c r="CM790">
        <v>198.10229695356</v>
      </c>
      <c r="CW790">
        <f>COUNTIF(B790:CV790,"&gt;1")</f>
        <v>90</v>
      </c>
      <c r="CX790" s="1">
        <f>AVERAGE(B790:CV790)</f>
        <v>192.12059704705845</v>
      </c>
    </row>
    <row r="791" spans="1:102" x14ac:dyDescent="0.2">
      <c r="A791" t="s">
        <v>791</v>
      </c>
      <c r="B791">
        <v>192.09892557269399</v>
      </c>
      <c r="C791">
        <v>191.59344887139301</v>
      </c>
      <c r="D791">
        <v>193.93426164986801</v>
      </c>
      <c r="E791">
        <v>186.961534925558</v>
      </c>
      <c r="F791">
        <v>192.098925572703</v>
      </c>
      <c r="G791">
        <v>198.385058303005</v>
      </c>
      <c r="H791">
        <v>186.884939193854</v>
      </c>
      <c r="I791">
        <v>186.88493919376501</v>
      </c>
      <c r="J791">
        <v>198.072421456504</v>
      </c>
      <c r="K791">
        <v>185.77121029496499</v>
      </c>
      <c r="L791">
        <v>186.88493919382901</v>
      </c>
      <c r="M791">
        <v>186.884939193885</v>
      </c>
      <c r="N791">
        <v>198.38505830302299</v>
      </c>
      <c r="O791">
        <v>186.884939192096</v>
      </c>
      <c r="P791">
        <v>198.38505830302401</v>
      </c>
      <c r="Q791">
        <v>185.77121029667799</v>
      </c>
      <c r="R791">
        <v>192.09892557271201</v>
      </c>
      <c r="S791">
        <v>192.14502704725999</v>
      </c>
      <c r="T791">
        <v>186.88493919387199</v>
      </c>
      <c r="U791">
        <v>186.884939193853</v>
      </c>
      <c r="V791">
        <v>191.59344887136999</v>
      </c>
      <c r="W791">
        <v>192.09892557268</v>
      </c>
      <c r="X791">
        <v>193.93426164986801</v>
      </c>
      <c r="Y791">
        <v>193.80911170940601</v>
      </c>
      <c r="Z791">
        <v>198.38505830302199</v>
      </c>
      <c r="AA791">
        <v>192.09892557270501</v>
      </c>
      <c r="AB791">
        <v>186.961534925324</v>
      </c>
      <c r="AC791">
        <v>186.72073848676899</v>
      </c>
      <c r="AD791">
        <v>192.145027047258</v>
      </c>
      <c r="AE791">
        <v>186.88493919369901</v>
      </c>
      <c r="AF791">
        <v>186.720738486882</v>
      </c>
      <c r="AG791">
        <v>198.29510537787999</v>
      </c>
      <c r="AH791">
        <v>186.884939193842</v>
      </c>
      <c r="AI791">
        <v>198.295105377878</v>
      </c>
      <c r="AJ791">
        <v>198.29510537791299</v>
      </c>
      <c r="AK791">
        <v>186.884939193853</v>
      </c>
      <c r="AL791">
        <v>186.884939193853</v>
      </c>
      <c r="AM791">
        <v>186.88493919385201</v>
      </c>
      <c r="AN791">
        <v>191.64009212726401</v>
      </c>
      <c r="AO791">
        <v>198.20523398974299</v>
      </c>
      <c r="AP791">
        <v>197.98163489190799</v>
      </c>
      <c r="AQ791">
        <v>198.385058303025</v>
      </c>
      <c r="AR791">
        <v>192.09892557377799</v>
      </c>
      <c r="AS791">
        <v>191.59344887139201</v>
      </c>
      <c r="AT791">
        <v>197.98163489193001</v>
      </c>
      <c r="AU791">
        <v>185.77121029507299</v>
      </c>
      <c r="AV791">
        <v>198.07242145650599</v>
      </c>
      <c r="AW791">
        <v>193.296048400773</v>
      </c>
      <c r="AX791">
        <v>186.88493919345399</v>
      </c>
      <c r="AY791">
        <v>198.38505830326</v>
      </c>
      <c r="AZ791">
        <v>186.88493919385201</v>
      </c>
      <c r="BA791">
        <v>198.07242145650699</v>
      </c>
      <c r="BB791">
        <v>192.09892557271101</v>
      </c>
      <c r="BC791">
        <v>186.88493919385201</v>
      </c>
      <c r="BD791">
        <v>192.09892557227801</v>
      </c>
      <c r="BE791">
        <v>191.593448871281</v>
      </c>
      <c r="BF791">
        <v>185.81375217223899</v>
      </c>
      <c r="BG791">
        <v>198.29510537719699</v>
      </c>
      <c r="BH791">
        <v>186.884939193853</v>
      </c>
      <c r="BI791">
        <v>197.59283250959299</v>
      </c>
      <c r="BJ791">
        <v>198.385058302385</v>
      </c>
      <c r="BK791">
        <v>186.884939194482</v>
      </c>
      <c r="BL791">
        <v>186.88493919384999</v>
      </c>
      <c r="BM791">
        <v>192.098925572702</v>
      </c>
      <c r="BN791">
        <v>197.98163489192899</v>
      </c>
      <c r="BO791">
        <v>186.88493919385101</v>
      </c>
      <c r="BP791">
        <v>186.884939193854</v>
      </c>
      <c r="BQ791">
        <v>197.981634891841</v>
      </c>
      <c r="BR791">
        <v>198.295105375139</v>
      </c>
      <c r="BS791">
        <v>192.09892557270399</v>
      </c>
      <c r="BT791">
        <v>198.29510537800499</v>
      </c>
      <c r="BU791">
        <v>193.809111709425</v>
      </c>
      <c r="BV791">
        <v>191.90126335642401</v>
      </c>
      <c r="BW791">
        <v>198.29510537788099</v>
      </c>
      <c r="BX791">
        <v>193.80911170940999</v>
      </c>
      <c r="BY791">
        <v>197.78704262764501</v>
      </c>
      <c r="BZ791">
        <v>186.88493919384601</v>
      </c>
      <c r="CA791">
        <v>197.98163489193001</v>
      </c>
      <c r="CB791">
        <v>198.07242145650801</v>
      </c>
      <c r="CC791">
        <v>186.88493919346899</v>
      </c>
      <c r="CD791">
        <v>198.072421456505</v>
      </c>
      <c r="CE791">
        <v>192.09892557269001</v>
      </c>
      <c r="CF791">
        <v>197.98163489193399</v>
      </c>
      <c r="CG791">
        <v>185.771210295039</v>
      </c>
      <c r="CH791">
        <v>171.63061811737899</v>
      </c>
      <c r="CI791">
        <v>186.88493919390299</v>
      </c>
      <c r="CJ791">
        <v>186.88493919380301</v>
      </c>
      <c r="CK791">
        <v>186.884939193854</v>
      </c>
      <c r="CL791">
        <v>197.98163489193101</v>
      </c>
      <c r="CM791">
        <v>186.88493919385201</v>
      </c>
      <c r="CN791">
        <v>198.385058302993</v>
      </c>
      <c r="CO791">
        <v>186.88493919379599</v>
      </c>
      <c r="CP791">
        <v>192.09892557280099</v>
      </c>
      <c r="CQ791">
        <v>186.884939193853</v>
      </c>
      <c r="CR791">
        <v>186.88493919384501</v>
      </c>
      <c r="CS791">
        <v>185.771210295072</v>
      </c>
      <c r="CT791">
        <v>197.98163489192899</v>
      </c>
      <c r="CU791">
        <v>186.884939193794</v>
      </c>
      <c r="CV791">
        <v>198.10229695356301</v>
      </c>
      <c r="CW791">
        <f>COUNTIF(B791:CV791,"&gt;1")</f>
        <v>99</v>
      </c>
      <c r="CX791" s="1">
        <f>AVERAGE(B791:CV791)</f>
        <v>191.74996120943314</v>
      </c>
    </row>
    <row r="792" spans="1:102" x14ac:dyDescent="0.2">
      <c r="A792" t="s">
        <v>792</v>
      </c>
      <c r="B792">
        <v>0</v>
      </c>
      <c r="C792" s="1">
        <v>3.5731344421601701E-14</v>
      </c>
      <c r="D792" s="1">
        <v>-1.0682434072783E-13</v>
      </c>
      <c r="E792" s="1">
        <v>-2.2143267767543201E-13</v>
      </c>
      <c r="F792" s="1">
        <v>7.8781561534498301E-15</v>
      </c>
      <c r="G792" s="1">
        <v>-5.37036251888612E-15</v>
      </c>
      <c r="H792" s="1">
        <v>-2.83290190189563E-14</v>
      </c>
      <c r="I792" s="1">
        <v>4.3044802678789899E-12</v>
      </c>
      <c r="J792" s="1">
        <v>7.0051671922571299E-14</v>
      </c>
      <c r="K792" s="1">
        <v>6.0435120964116794E-14</v>
      </c>
      <c r="L792" s="1">
        <v>2.0128546575335899E-12</v>
      </c>
      <c r="M792" s="1">
        <v>5.7667577840898206E-14</v>
      </c>
      <c r="N792" s="1">
        <v>2.77467770948556E-14</v>
      </c>
      <c r="O792" s="1">
        <v>2.6492350877975E-13</v>
      </c>
      <c r="P792" s="1">
        <v>1.0796603981029699E-27</v>
      </c>
      <c r="Q792" s="1">
        <v>1.7102644528998601E-13</v>
      </c>
      <c r="R792" s="1">
        <v>-5.9257867112893698E-14</v>
      </c>
      <c r="S792" s="1">
        <v>-1.5336025916627999E-13</v>
      </c>
      <c r="T792" s="1">
        <v>2.75904111974126E-13</v>
      </c>
      <c r="U792" s="1">
        <v>-1.76259690455977E-14</v>
      </c>
      <c r="V792" s="1">
        <v>9.6799922515136499E-14</v>
      </c>
      <c r="W792" s="1">
        <v>-4.4625031130216203E-14</v>
      </c>
      <c r="X792" s="1">
        <v>-3.7589818492073398E-13</v>
      </c>
      <c r="Y792" s="1">
        <v>-7.3128470786357803E-13</v>
      </c>
      <c r="Z792" s="1">
        <v>-7.1366076313495605E-17</v>
      </c>
      <c r="AA792" s="1">
        <v>1.07426054672443E-13</v>
      </c>
      <c r="AB792" s="1">
        <v>2.5251646174893202E-14</v>
      </c>
      <c r="AC792" s="1">
        <v>-2.9261761980214502E-13</v>
      </c>
      <c r="AD792" s="1">
        <v>3.0261947695717802E-13</v>
      </c>
      <c r="AE792" s="1">
        <v>-8.0892660056637194E-14</v>
      </c>
      <c r="AF792" s="1">
        <v>1.05815357659937E-13</v>
      </c>
      <c r="AG792" s="1">
        <v>1.1591121669018101E-13</v>
      </c>
      <c r="AH792" s="1">
        <v>-1.2477391296061499E-13</v>
      </c>
      <c r="AI792" s="1">
        <v>1.78086906615692E-11</v>
      </c>
      <c r="AJ792" s="1">
        <v>5.1606987055535205E-13</v>
      </c>
      <c r="AK792" s="1">
        <v>1.3090342497064099E-11</v>
      </c>
      <c r="AL792" s="1">
        <v>-2.1539221924738801E-14</v>
      </c>
      <c r="AM792" s="1">
        <v>-2.5019321121928102E-13</v>
      </c>
      <c r="AN792" s="1">
        <v>5.7623074611071095E-14</v>
      </c>
      <c r="AO792" s="1">
        <v>-7.0211912207858103E-14</v>
      </c>
      <c r="AP792" s="1">
        <v>2.02369249158906E-13</v>
      </c>
      <c r="AQ792" s="1">
        <v>-3.72875456559296E-13</v>
      </c>
      <c r="AR792" s="1">
        <v>2.1305097957242599E-13</v>
      </c>
      <c r="AS792" s="1">
        <v>-2.04840003715737E-13</v>
      </c>
      <c r="AT792" s="1">
        <v>1.04710477756032E-13</v>
      </c>
      <c r="AU792" s="1">
        <v>-1.1222856826290399E-12</v>
      </c>
      <c r="AV792" s="1">
        <v>-1.44562284906835E-13</v>
      </c>
      <c r="AW792" s="1">
        <v>-3.7776669763613998E-13</v>
      </c>
      <c r="AX792" s="1">
        <v>-1.0990426219931299E-11</v>
      </c>
      <c r="AY792" s="1">
        <v>1.4886498573605399E-13</v>
      </c>
      <c r="AZ792" s="1">
        <v>1.9874668461390799E-13</v>
      </c>
      <c r="BA792" s="1">
        <v>-7.5792266211878007E-12</v>
      </c>
      <c r="BB792" s="1">
        <v>-1.02050841420541E-13</v>
      </c>
      <c r="BC792" s="1">
        <v>-3.3382252078443903E-14</v>
      </c>
      <c r="BD792" s="1">
        <v>-1.04680384238818E-13</v>
      </c>
      <c r="BE792" s="1">
        <v>-4.0382712368495803E-14</v>
      </c>
      <c r="BF792" s="1">
        <v>5.3075775034630803E-13</v>
      </c>
      <c r="BG792" s="1">
        <v>-1.11898585590826E-12</v>
      </c>
      <c r="BH792" s="1">
        <v>2.3208962860169702E-13</v>
      </c>
      <c r="BI792" s="1">
        <v>1.7185525983614299E-13</v>
      </c>
      <c r="BJ792" s="1">
        <v>8.2256069691741603E-14</v>
      </c>
      <c r="BK792" s="1">
        <v>4.47221462859726E-13</v>
      </c>
      <c r="BL792" s="1">
        <v>-2.4214462968592601E-12</v>
      </c>
      <c r="BM792" s="1">
        <v>5.69680547634062E-14</v>
      </c>
      <c r="BN792" s="1">
        <v>-3.2838185067937501E-13</v>
      </c>
      <c r="BO792" s="1">
        <v>-3.0355830474486401E-14</v>
      </c>
      <c r="BP792" s="1">
        <v>8.9374732293102294E-15</v>
      </c>
      <c r="BQ792" s="1">
        <v>-8.0327711889736501E-13</v>
      </c>
      <c r="BR792" s="1">
        <v>-1.9981868148773101E-14</v>
      </c>
      <c r="BS792" s="1">
        <v>3.612784345091E-14</v>
      </c>
      <c r="BT792" s="1">
        <v>8.7048114633846504E-15</v>
      </c>
      <c r="BU792" s="1">
        <v>5.1639334856245602E-13</v>
      </c>
      <c r="BV792" s="1">
        <v>-1.1499646502959201E-14</v>
      </c>
      <c r="BW792" s="1">
        <v>-5.8947465138386397E-12</v>
      </c>
      <c r="BX792" s="1">
        <v>-1.4847460423896699E-14</v>
      </c>
      <c r="BY792" s="1">
        <v>6.95213327169998E-13</v>
      </c>
      <c r="BZ792" s="1">
        <v>8.2149330172770298E-14</v>
      </c>
      <c r="CA792" s="1">
        <v>-9.694786011419689E-13</v>
      </c>
      <c r="CB792" s="1">
        <v>1.00506763078375E-13</v>
      </c>
      <c r="CC792" s="1">
        <v>5.9105885787330795E-14</v>
      </c>
      <c r="CD792" s="1">
        <v>-1.04183787103118E-13</v>
      </c>
      <c r="CE792" s="1">
        <v>9.3005347884785503E-13</v>
      </c>
      <c r="CF792" s="1">
        <v>5.54379675850576E-14</v>
      </c>
      <c r="CG792" s="1">
        <v>-1.31150518467565E-13</v>
      </c>
      <c r="CH792" s="1">
        <v>-5.4956721212368402E-14</v>
      </c>
      <c r="CI792" s="1">
        <v>2.5947243375671E-13</v>
      </c>
      <c r="CJ792" s="1">
        <v>4.2863850137424297E-14</v>
      </c>
      <c r="CK792" s="1">
        <v>4.8635010394892103E-15</v>
      </c>
      <c r="CL792" s="1">
        <v>-1.15694753712937E-13</v>
      </c>
      <c r="CM792" s="1">
        <v>5.6211877474113599E-14</v>
      </c>
      <c r="CN792" s="1">
        <v>-5.6765062119724101E-14</v>
      </c>
      <c r="CO792" s="1">
        <v>2.1958445928197301E-14</v>
      </c>
      <c r="CP792" s="1">
        <v>-1.7008634331210999E-14</v>
      </c>
      <c r="CW792">
        <f>COUNTIF(B792:CV792,"&gt;1")</f>
        <v>0</v>
      </c>
      <c r="CX792" s="1">
        <f>AVERAGE(B792:CV792)</f>
        <v>9.7124649021729113E-14</v>
      </c>
    </row>
    <row r="793" spans="1:102" x14ac:dyDescent="0.2">
      <c r="A793" t="s">
        <v>793</v>
      </c>
      <c r="B793">
        <v>192.098925572702</v>
      </c>
      <c r="C793">
        <v>191.59344887139099</v>
      </c>
      <c r="D793">
        <v>193.93426164968301</v>
      </c>
      <c r="E793">
        <v>186.96153492532301</v>
      </c>
      <c r="F793">
        <v>192.098925572703</v>
      </c>
      <c r="G793">
        <v>198.385058303025</v>
      </c>
      <c r="H793">
        <v>186.88493919385101</v>
      </c>
      <c r="I793">
        <v>186.88493919385201</v>
      </c>
      <c r="J793">
        <v>198.072421456505</v>
      </c>
      <c r="K793">
        <v>185.771210295071</v>
      </c>
      <c r="L793">
        <v>186.884939193853</v>
      </c>
      <c r="M793">
        <v>186.884939193853</v>
      </c>
      <c r="N793">
        <v>198.385058303026</v>
      </c>
      <c r="O793">
        <v>198.385058303025</v>
      </c>
      <c r="P793">
        <v>185.77121029507299</v>
      </c>
      <c r="Q793">
        <v>192.09892557270399</v>
      </c>
      <c r="R793">
        <v>192.14502704726101</v>
      </c>
      <c r="S793">
        <v>186.88493919384601</v>
      </c>
      <c r="T793">
        <v>186.884939193853</v>
      </c>
      <c r="U793">
        <v>191.59344887138499</v>
      </c>
      <c r="V793">
        <v>192.098925572703</v>
      </c>
      <c r="W793">
        <v>193.93426164986701</v>
      </c>
      <c r="X793">
        <v>193.809111709409</v>
      </c>
      <c r="Y793">
        <v>198.38505830302299</v>
      </c>
      <c r="Z793">
        <v>192.09892557270501</v>
      </c>
      <c r="AA793">
        <v>186.96153492532301</v>
      </c>
      <c r="AB793">
        <v>186.72073848776199</v>
      </c>
      <c r="AC793">
        <v>192.14502704727201</v>
      </c>
      <c r="AD793">
        <v>186.884939193854</v>
      </c>
      <c r="AE793">
        <v>186.720738486958</v>
      </c>
      <c r="AF793">
        <v>198.29510537787999</v>
      </c>
      <c r="AG793">
        <v>186.884939193853</v>
      </c>
      <c r="AH793">
        <v>198.29510537788201</v>
      </c>
      <c r="AI793">
        <v>198.295105377883</v>
      </c>
      <c r="AJ793">
        <v>186.88493919385201</v>
      </c>
      <c r="AK793">
        <v>186.88493919384999</v>
      </c>
      <c r="AL793">
        <v>186.884939193848</v>
      </c>
      <c r="AM793">
        <v>191.64009212722101</v>
      </c>
      <c r="AN793">
        <v>198.205233989742</v>
      </c>
      <c r="AO793">
        <v>197.98163489193001</v>
      </c>
      <c r="AP793">
        <v>198.385058303025</v>
      </c>
      <c r="AQ793">
        <v>192.09892557270601</v>
      </c>
      <c r="AR793">
        <v>191.59344887139201</v>
      </c>
      <c r="AS793">
        <v>197.98163489192899</v>
      </c>
      <c r="AT793">
        <v>185.77121029501899</v>
      </c>
      <c r="AU793">
        <v>198.072421456505</v>
      </c>
      <c r="AV793">
        <v>193.29604840077801</v>
      </c>
      <c r="AW793">
        <v>186.88493919385201</v>
      </c>
      <c r="AX793">
        <v>198.38505830302401</v>
      </c>
      <c r="AY793">
        <v>198.07242145650599</v>
      </c>
      <c r="AZ793">
        <v>192.09892557270001</v>
      </c>
      <c r="BA793">
        <v>192.09892557269799</v>
      </c>
      <c r="BB793">
        <v>191.593448871394</v>
      </c>
      <c r="BC793">
        <v>185.813752172238</v>
      </c>
      <c r="BD793">
        <v>198.29510537787701</v>
      </c>
      <c r="BE793">
        <v>186.884939193853</v>
      </c>
      <c r="BF793">
        <v>197.59283250958501</v>
      </c>
      <c r="BG793">
        <v>198.38505830302199</v>
      </c>
      <c r="BH793">
        <v>186.884939193854</v>
      </c>
      <c r="BI793">
        <v>186.88493919385201</v>
      </c>
      <c r="BJ793">
        <v>192.09892557270501</v>
      </c>
      <c r="BK793">
        <v>197.981634891928</v>
      </c>
      <c r="BL793">
        <v>186.88493919389501</v>
      </c>
      <c r="BM793">
        <v>186.88493919385101</v>
      </c>
      <c r="BN793">
        <v>197.98163489193001</v>
      </c>
      <c r="BO793">
        <v>198.295105377878</v>
      </c>
      <c r="BP793">
        <v>192.09892557270601</v>
      </c>
      <c r="BQ793">
        <v>198.295105377883</v>
      </c>
      <c r="BR793">
        <v>193.809111709409</v>
      </c>
      <c r="BS793">
        <v>191.90126335643501</v>
      </c>
      <c r="BT793">
        <v>198.29510538</v>
      </c>
      <c r="BU793">
        <v>193.809111709408</v>
      </c>
      <c r="BV793">
        <v>197.78704262764401</v>
      </c>
      <c r="BW793">
        <v>186.884939193848</v>
      </c>
      <c r="BX793">
        <v>197.981634891927</v>
      </c>
      <c r="BY793">
        <v>198.07242145649701</v>
      </c>
      <c r="BZ793">
        <v>186.88493919385101</v>
      </c>
      <c r="CA793">
        <v>198.072421456504</v>
      </c>
      <c r="CB793">
        <v>192.09892557270399</v>
      </c>
      <c r="CC793">
        <v>197.98163489193001</v>
      </c>
      <c r="CD793">
        <v>185.77121029507401</v>
      </c>
      <c r="CE793">
        <v>171.630618117339</v>
      </c>
      <c r="CF793">
        <v>186.88493919385101</v>
      </c>
      <c r="CG793">
        <v>186.884939193853</v>
      </c>
      <c r="CH793">
        <v>186.88493919385201</v>
      </c>
      <c r="CI793">
        <v>197.98163489192501</v>
      </c>
      <c r="CJ793">
        <v>198.38505830302299</v>
      </c>
      <c r="CK793">
        <v>192.09892557270399</v>
      </c>
      <c r="CL793">
        <v>186.88493919385101</v>
      </c>
      <c r="CM793">
        <v>186.884939193853</v>
      </c>
      <c r="CN793">
        <v>185.771210295071</v>
      </c>
      <c r="CO793">
        <v>197.98163489193001</v>
      </c>
      <c r="CP793">
        <v>198.10229695351501</v>
      </c>
      <c r="CW793">
        <f>COUNTIF(B793:CV793,"&gt;1")</f>
        <v>93</v>
      </c>
      <c r="CX793" s="1">
        <f>AVERAGE(B793:CV793)</f>
        <v>192.06383359760628</v>
      </c>
    </row>
    <row r="794" spans="1:102" x14ac:dyDescent="0.2">
      <c r="A794" t="s">
        <v>794</v>
      </c>
      <c r="B794" s="1">
        <v>-4.4902660118948301E-14</v>
      </c>
      <c r="C794" s="1">
        <v>4.7421589404398498E-14</v>
      </c>
      <c r="D794" s="1">
        <v>7.1018219206608198E-13</v>
      </c>
      <c r="E794" s="1">
        <v>-8.3735961350388405E-14</v>
      </c>
      <c r="F794" s="1">
        <v>7.3406119631916105E-14</v>
      </c>
      <c r="G794" s="1">
        <v>-4.6896551929932599E-13</v>
      </c>
      <c r="H794" s="1">
        <v>9.6477431676244797E-13</v>
      </c>
      <c r="I794">
        <v>0</v>
      </c>
      <c r="J794" s="1">
        <v>-1.38111930805447E-13</v>
      </c>
      <c r="K794" s="1">
        <v>-9.9935991540754606E-14</v>
      </c>
      <c r="L794" s="1">
        <v>-4.0715912101910498E-14</v>
      </c>
      <c r="M794" s="1">
        <v>-4.3700514802082398E-14</v>
      </c>
      <c r="N794" s="1">
        <v>-1.4023772106034301E-12</v>
      </c>
      <c r="O794" s="1">
        <v>3.8783950924006001E-14</v>
      </c>
      <c r="P794" s="1">
        <v>-1.44281758517449E-13</v>
      </c>
      <c r="Q794" s="1">
        <v>-2.24443888583358E-13</v>
      </c>
      <c r="R794" s="1">
        <v>6.8245765027764898E-14</v>
      </c>
      <c r="S794" s="1">
        <v>-2.07166789889683E-12</v>
      </c>
      <c r="T794" s="1">
        <v>-8.2242513215581E-14</v>
      </c>
      <c r="U794" s="1">
        <v>1.2273354985166799E-12</v>
      </c>
      <c r="V794" s="1">
        <v>-4.45839785682962E-13</v>
      </c>
      <c r="W794" s="1">
        <v>-1.4068246820605501E-12</v>
      </c>
      <c r="X794" s="1">
        <v>-6.0896148898521502E-13</v>
      </c>
      <c r="Y794" s="1">
        <v>-5.19563469643796E-14</v>
      </c>
      <c r="Z794" s="1">
        <v>3.91128856150599E-13</v>
      </c>
      <c r="AA794" s="1">
        <v>1.11478816880702E-14</v>
      </c>
      <c r="AB794" s="1">
        <v>1.11386674214671E-12</v>
      </c>
      <c r="AC794" s="1">
        <v>1.41045680290136E-11</v>
      </c>
      <c r="AD794" s="1">
        <v>-4.95804264961212E-14</v>
      </c>
      <c r="AE794" s="1">
        <v>-1.3012654310981701E-13</v>
      </c>
      <c r="AF794" s="1">
        <v>-9.98572144949622E-13</v>
      </c>
      <c r="AG794" s="1">
        <v>-4.1279723970186799E-13</v>
      </c>
      <c r="AH794" s="1">
        <v>3.1252587994540802E-13</v>
      </c>
      <c r="AI794" s="1">
        <v>1.44347864476583E-13</v>
      </c>
      <c r="AJ794" s="1">
        <v>-5.4099140261355298E-13</v>
      </c>
      <c r="AK794" s="1">
        <v>-6.4436553329181502E-13</v>
      </c>
      <c r="AL794" s="1">
        <v>7.6896110619713003E-13</v>
      </c>
      <c r="AM794" s="1">
        <v>1.79894410300685E-13</v>
      </c>
      <c r="AN794" s="1">
        <v>8.5213882082064801E-14</v>
      </c>
      <c r="AO794" s="1">
        <v>1.81153499870997E-13</v>
      </c>
      <c r="AP794" s="1">
        <v>1.0165440951371E-13</v>
      </c>
      <c r="AQ794" s="1">
        <v>-4.0949806990770802E-14</v>
      </c>
      <c r="AR794" s="1">
        <v>4.2799396881808201E-14</v>
      </c>
      <c r="AS794" s="1">
        <v>-4.0866541683204402E-13</v>
      </c>
      <c r="AT794" s="1">
        <v>-1.04629795739073E-13</v>
      </c>
      <c r="AU794" s="1">
        <v>-9.8623473400104205E-14</v>
      </c>
      <c r="AV794">
        <v>193.29604840077499</v>
      </c>
      <c r="AW794" s="1">
        <v>1.4971973770265899E-13</v>
      </c>
      <c r="AX794" s="1">
        <v>-3.1153981198253602E-13</v>
      </c>
      <c r="AY794" s="1">
        <v>3.2902264645267099E-13</v>
      </c>
      <c r="AZ794" s="1">
        <v>7.6732084963805902E-14</v>
      </c>
      <c r="BA794" s="1">
        <v>9.692755003068199E-13</v>
      </c>
      <c r="BB794" s="1">
        <v>9.0553348725616001E-14</v>
      </c>
      <c r="BC794" s="1">
        <v>-1.65420223225877E-12</v>
      </c>
      <c r="BD794" s="1">
        <v>7.6695822080304095E-14</v>
      </c>
      <c r="BE794" s="1">
        <v>1.24241352035272E-12</v>
      </c>
      <c r="BF794" s="1">
        <v>-3.2370205842001598E-14</v>
      </c>
      <c r="BG794" s="1">
        <v>-1.4383826698555901E-13</v>
      </c>
      <c r="BH794" s="1">
        <v>-7.0325291079868403E-14</v>
      </c>
      <c r="BI794" s="1">
        <v>-3.9965089403246598E-14</v>
      </c>
      <c r="BJ794" s="1">
        <v>-4.1841223944622799E-14</v>
      </c>
      <c r="BK794" s="1">
        <v>-1.15678622328295E-14</v>
      </c>
      <c r="BL794" s="1">
        <v>2.0326971089244001E-14</v>
      </c>
      <c r="BM794" s="1">
        <v>1.97289086950755E-14</v>
      </c>
      <c r="BN794" s="1">
        <v>2.7183603685938099E-15</v>
      </c>
      <c r="BO794" s="1">
        <v>7.0527073030271402E-14</v>
      </c>
      <c r="BP794" s="1">
        <v>3.65012508462633E-12</v>
      </c>
      <c r="BQ794" s="1">
        <v>9.6895314026388906E-14</v>
      </c>
      <c r="BR794" s="1">
        <v>5.1204042924422698E-14</v>
      </c>
      <c r="BS794" s="1">
        <v>2.6984522803070199E-13</v>
      </c>
      <c r="BT794" s="1">
        <v>-1.1614679106161001E-12</v>
      </c>
      <c r="BU794" s="1">
        <v>-1.6646676284377101E-13</v>
      </c>
      <c r="BV794" s="1">
        <v>5.4726519851693297E-14</v>
      </c>
      <c r="BW794" s="1">
        <v>-4.1605863870155801E-13</v>
      </c>
      <c r="BX794" s="1">
        <v>-4.1300030592958298E-14</v>
      </c>
      <c r="BY794" s="1">
        <v>8.7665355430135197E-14</v>
      </c>
      <c r="BZ794" s="1">
        <v>1.8706713389356199E-13</v>
      </c>
      <c r="CA794" s="1">
        <v>-2.3635604260905798E-13</v>
      </c>
      <c r="CB794" s="1">
        <v>-8.3871432807964296E-14</v>
      </c>
      <c r="CC794" s="1">
        <v>-1.25228796352453E-12</v>
      </c>
      <c r="CD794" s="1">
        <v>5.2550274093301403E-12</v>
      </c>
      <c r="CE794" s="1">
        <v>1.02561872322847E-13</v>
      </c>
      <c r="CF794" s="1">
        <v>7.5153423193596295E-14</v>
      </c>
      <c r="CG794" s="1">
        <v>-4.9664290323502098E-14</v>
      </c>
      <c r="CH794" s="1">
        <v>2.5013167429312098E-13</v>
      </c>
      <c r="CI794" s="1">
        <v>2.6965793581103901E-13</v>
      </c>
      <c r="CJ794" s="1">
        <v>-2.0934834984798299E-13</v>
      </c>
      <c r="CK794" s="1">
        <v>-1.1197514593435399E-14</v>
      </c>
      <c r="CL794" s="1">
        <v>-3.4176941789135102E-13</v>
      </c>
      <c r="CM794" s="1">
        <v>1.65881753405067E-13</v>
      </c>
      <c r="CN794" s="1">
        <v>1.51257820374212E-13</v>
      </c>
      <c r="CO794" s="1">
        <v>1.2994064714131499E-13</v>
      </c>
      <c r="CP794" s="1">
        <v>-1.2230320641233001E-13</v>
      </c>
      <c r="CQ794" s="1">
        <v>1.93580313056154E-13</v>
      </c>
      <c r="CR794" s="1">
        <v>-2.6139706794866898E-13</v>
      </c>
      <c r="CS794" s="1">
        <v>5.9838894466993095E-14</v>
      </c>
      <c r="CT794" s="1">
        <v>3.03140340420304E-13</v>
      </c>
      <c r="CW794">
        <f>COUNTIF(B794:CV794,"&gt;1")</f>
        <v>1</v>
      </c>
      <c r="CX794" s="1">
        <f>AVERAGE(B794:CV794)</f>
        <v>1.9927427670184807</v>
      </c>
    </row>
    <row r="795" spans="1:102" x14ac:dyDescent="0.2">
      <c r="A795" t="s">
        <v>795</v>
      </c>
      <c r="B795">
        <v>192.098925572702</v>
      </c>
      <c r="C795">
        <v>191.59344887139201</v>
      </c>
      <c r="D795">
        <v>193.93426164986701</v>
      </c>
      <c r="E795">
        <v>186.961534925324</v>
      </c>
      <c r="F795">
        <v>192.098925572703</v>
      </c>
      <c r="G795">
        <v>198.38505830302199</v>
      </c>
      <c r="H795">
        <v>186.884939193853</v>
      </c>
      <c r="I795">
        <v>186.884939193854</v>
      </c>
      <c r="J795">
        <v>198.07242145650801</v>
      </c>
      <c r="K795">
        <v>185.771210295072</v>
      </c>
      <c r="L795">
        <v>186.88493919385499</v>
      </c>
      <c r="M795">
        <v>186.88493919385201</v>
      </c>
      <c r="N795">
        <v>198.38505830302199</v>
      </c>
      <c r="O795">
        <v>186.88493919385201</v>
      </c>
      <c r="P795">
        <v>198.38505830303899</v>
      </c>
      <c r="Q795">
        <v>185.771210295072</v>
      </c>
      <c r="R795">
        <v>192.09892557270399</v>
      </c>
      <c r="S795">
        <v>192.14502704727099</v>
      </c>
      <c r="T795">
        <v>186.88493919384999</v>
      </c>
      <c r="U795">
        <v>186.88493919385201</v>
      </c>
      <c r="V795">
        <v>191.59344887139099</v>
      </c>
      <c r="W795">
        <v>192.09892557269799</v>
      </c>
      <c r="X795">
        <v>193.93426164986701</v>
      </c>
      <c r="Y795">
        <v>193.80911170940701</v>
      </c>
      <c r="Z795">
        <v>198.38505830302401</v>
      </c>
      <c r="AA795">
        <v>192.09892557270101</v>
      </c>
      <c r="AB795">
        <v>186.96153492532599</v>
      </c>
      <c r="AC795">
        <v>186.720738486882</v>
      </c>
      <c r="AD795">
        <v>192.14502704727099</v>
      </c>
      <c r="AE795">
        <v>186.720738486882</v>
      </c>
      <c r="AF795">
        <v>198.295105377883</v>
      </c>
      <c r="AG795">
        <v>198.295105377878</v>
      </c>
      <c r="AH795">
        <v>198.295105377883</v>
      </c>
      <c r="AI795">
        <v>186.884939193853</v>
      </c>
      <c r="AJ795">
        <v>186.884939193853</v>
      </c>
      <c r="AK795">
        <v>191.640092127222</v>
      </c>
      <c r="AL795">
        <v>198.20523398974001</v>
      </c>
      <c r="AM795">
        <v>197.98163489192899</v>
      </c>
      <c r="AN795">
        <v>198.38505830302699</v>
      </c>
      <c r="AO795">
        <v>192.09892557270399</v>
      </c>
      <c r="AP795">
        <v>191.59344887139201</v>
      </c>
      <c r="AQ795">
        <v>197.98163489192899</v>
      </c>
      <c r="AR795">
        <v>185.77121029507501</v>
      </c>
      <c r="AS795">
        <v>198.07242145650599</v>
      </c>
      <c r="AT795">
        <v>193.296048400774</v>
      </c>
      <c r="AU795">
        <v>186.884939193853</v>
      </c>
      <c r="AV795">
        <v>198.38505830302299</v>
      </c>
      <c r="AW795">
        <v>186.88493919385101</v>
      </c>
      <c r="AX795">
        <v>198.072421456505</v>
      </c>
      <c r="AY795">
        <v>192.09892557270501</v>
      </c>
      <c r="AZ795">
        <v>186.88493919385101</v>
      </c>
      <c r="BA795">
        <v>192.09892557270399</v>
      </c>
      <c r="BB795">
        <v>191.59344887139099</v>
      </c>
      <c r="BC795">
        <v>185.81375217220599</v>
      </c>
      <c r="BD795">
        <v>198.29510537788201</v>
      </c>
      <c r="BE795">
        <v>186.88493919388901</v>
      </c>
      <c r="BF795">
        <v>197.59283250959101</v>
      </c>
      <c r="BG795">
        <v>198.385058303025</v>
      </c>
      <c r="BH795">
        <v>186.88493919385101</v>
      </c>
      <c r="BI795">
        <v>186.884939193853</v>
      </c>
      <c r="BJ795">
        <v>192.098925572703</v>
      </c>
      <c r="BK795">
        <v>186.88493919385201</v>
      </c>
      <c r="BL795">
        <v>186.884939193848</v>
      </c>
      <c r="BM795">
        <v>197.981634891928</v>
      </c>
      <c r="BN795">
        <v>198.295105377879</v>
      </c>
      <c r="BO795">
        <v>192.098925572703</v>
      </c>
      <c r="BP795">
        <v>198.29510537788201</v>
      </c>
      <c r="BQ795">
        <v>193.809111709408</v>
      </c>
      <c r="BR795">
        <v>191.90126335643399</v>
      </c>
      <c r="BS795">
        <v>198.29510537788099</v>
      </c>
      <c r="BT795">
        <v>193.80911170940701</v>
      </c>
      <c r="BU795">
        <v>197.78704262764501</v>
      </c>
      <c r="BV795">
        <v>186.884939193853</v>
      </c>
      <c r="BW795">
        <v>197.98163489193001</v>
      </c>
      <c r="BX795">
        <v>198.072421456505</v>
      </c>
      <c r="BY795">
        <v>198.07242145650699</v>
      </c>
      <c r="BZ795">
        <v>192.09892557270501</v>
      </c>
      <c r="CA795">
        <v>197.981634891928</v>
      </c>
      <c r="CB795">
        <v>185.77121029505699</v>
      </c>
      <c r="CC795">
        <v>171.630618117338</v>
      </c>
      <c r="CD795">
        <v>186.88493919385101</v>
      </c>
      <c r="CE795">
        <v>186.88493919385201</v>
      </c>
      <c r="CF795">
        <v>186.88493919380201</v>
      </c>
      <c r="CG795">
        <v>197.98163489192899</v>
      </c>
      <c r="CH795">
        <v>186.88493919385499</v>
      </c>
      <c r="CI795">
        <v>198.38505830302699</v>
      </c>
      <c r="CJ795">
        <v>186.88493919385499</v>
      </c>
      <c r="CK795">
        <v>186.884939193854</v>
      </c>
      <c r="CL795">
        <v>185.77121029507299</v>
      </c>
      <c r="CM795">
        <v>197.98163489193101</v>
      </c>
      <c r="CN795">
        <v>198.10229695356301</v>
      </c>
      <c r="CW795">
        <f>COUNTIF(B795:CV795,"&gt;1")</f>
        <v>91</v>
      </c>
      <c r="CX795" s="1">
        <f>AVERAGE(B795:CV795)</f>
        <v>191.99841718802119</v>
      </c>
    </row>
    <row r="796" spans="1:102" x14ac:dyDescent="0.2">
      <c r="A796" t="s">
        <v>796</v>
      </c>
      <c r="B796" s="1">
        <v>-7.1902501540800301E-12</v>
      </c>
      <c r="C796" s="1">
        <v>4.71937523522436E-12</v>
      </c>
      <c r="D796" s="1">
        <v>4.0391019534116799E-13</v>
      </c>
      <c r="E796" s="1">
        <v>1.2858982542552899E-12</v>
      </c>
      <c r="F796" s="1">
        <v>-5.7854636181932096E-15</v>
      </c>
      <c r="G796" s="1">
        <v>-8.9602653723141196E-13</v>
      </c>
      <c r="H796" s="1">
        <v>6.9023584824873598E-12</v>
      </c>
      <c r="I796" s="1">
        <v>-9.3726031226964897E-14</v>
      </c>
      <c r="J796" s="1">
        <v>-5.3569173968371098E-10</v>
      </c>
      <c r="K796" s="1">
        <v>2.7596009297253401E-12</v>
      </c>
      <c r="L796" s="1">
        <v>3.0572592948704602E-12</v>
      </c>
      <c r="M796" s="1">
        <v>2.0184060005531801E-12</v>
      </c>
      <c r="N796" s="1">
        <v>1.4020917586760401E-13</v>
      </c>
      <c r="O796" s="1">
        <v>1.8303622460259501E-12</v>
      </c>
      <c r="P796" s="1">
        <v>1.6760906804569101E-12</v>
      </c>
      <c r="Q796" s="1">
        <v>1.85310218174697E-12</v>
      </c>
      <c r="R796" s="1">
        <v>1.37310706897381E-12</v>
      </c>
      <c r="S796" s="1">
        <v>1.27527909533654E-11</v>
      </c>
      <c r="T796" s="1">
        <v>2.75404748681698E-12</v>
      </c>
      <c r="U796" s="1">
        <v>2.1328351509280301E-12</v>
      </c>
      <c r="V796" s="1">
        <v>-1.2171462543467099E-10</v>
      </c>
      <c r="W796" s="1">
        <v>5.9643581803573302E-13</v>
      </c>
      <c r="X796" s="1">
        <v>8.6531629525935801E-13</v>
      </c>
      <c r="Y796" s="1">
        <v>3.3120101809743097E-14</v>
      </c>
      <c r="Z796" s="1">
        <v>4.1649026177557102E-12</v>
      </c>
      <c r="AA796" s="1">
        <v>2.0495986650860801E-13</v>
      </c>
      <c r="AB796" s="1">
        <v>3.9266512741049901E-12</v>
      </c>
      <c r="AC796" s="1">
        <v>-1.0962352048393199E-11</v>
      </c>
      <c r="AD796" s="1">
        <v>7.0357488999655702E-12</v>
      </c>
      <c r="AE796" s="1">
        <v>2.6622672620857802E-12</v>
      </c>
      <c r="AF796" s="1">
        <v>2.0704528099300301E-12</v>
      </c>
      <c r="AG796" s="1">
        <v>7.5308709963550801E-13</v>
      </c>
      <c r="AH796" s="1">
        <v>6.6132580978209402E-12</v>
      </c>
      <c r="AI796" s="1">
        <v>8.86619527287451E-13</v>
      </c>
      <c r="AJ796" s="1">
        <v>5.1444841829848204E-12</v>
      </c>
      <c r="AK796" s="1">
        <v>4.6785081592848198E-12</v>
      </c>
      <c r="AL796">
        <v>0</v>
      </c>
      <c r="AM796" s="1">
        <v>1.7101014639902E-12</v>
      </c>
      <c r="AN796" s="1">
        <v>8.9569760730324094E-12</v>
      </c>
      <c r="AO796" s="1">
        <v>1.7390976960059199E-11</v>
      </c>
      <c r="AP796" s="1">
        <v>-2.7654517176323498E-12</v>
      </c>
      <c r="AQ796" s="1">
        <v>1.3751150822740901E-12</v>
      </c>
      <c r="AR796" s="1">
        <v>3.7900189642849002E-11</v>
      </c>
      <c r="AS796" s="1">
        <v>1.13232546423713E-11</v>
      </c>
      <c r="AT796" s="1">
        <v>4.0468023973518797E-12</v>
      </c>
      <c r="AU796" s="1">
        <v>1.8670377760437701E-13</v>
      </c>
      <c r="AV796" s="1">
        <v>8.6975369373379792E-12</v>
      </c>
      <c r="AW796" s="1">
        <v>2.1051746907245401E-14</v>
      </c>
      <c r="AX796" s="1">
        <v>2.2554781515547798E-12</v>
      </c>
      <c r="AY796" s="1">
        <v>-4.3911822910387901E-12</v>
      </c>
      <c r="AZ796" s="1">
        <v>-1.28287327361048E-12</v>
      </c>
      <c r="BA796" s="1">
        <v>-2.4828645964195999E-13</v>
      </c>
      <c r="BB796" s="1">
        <v>2.2285531526183801E-12</v>
      </c>
      <c r="BC796" s="1">
        <v>3.6479779573411698E-12</v>
      </c>
      <c r="BD796" s="1">
        <v>-4.35847895833004E-12</v>
      </c>
      <c r="BE796" s="1">
        <v>5.5949962528057099E-12</v>
      </c>
      <c r="BF796" s="1">
        <v>1.8663058316065598E-12</v>
      </c>
      <c r="BG796" s="1">
        <v>-4.2484303219851497E-12</v>
      </c>
      <c r="BH796" s="1">
        <v>5.4308362589264497E-11</v>
      </c>
      <c r="BI796" s="1">
        <v>1.1267317129056701E-11</v>
      </c>
      <c r="BJ796" s="1">
        <v>1.5200319428528201E-12</v>
      </c>
      <c r="BK796" s="1">
        <v>8.4185401585519197E-13</v>
      </c>
      <c r="BL796" s="1">
        <v>2.5172534030839801E-12</v>
      </c>
      <c r="BM796" s="1">
        <v>1.23247618096627E-12</v>
      </c>
      <c r="BN796" s="1">
        <v>2.2663306506991002E-12</v>
      </c>
      <c r="BO796" s="1">
        <v>4.0020241061649903E-12</v>
      </c>
      <c r="BP796" s="1">
        <v>-1.4352368718588E-11</v>
      </c>
      <c r="BQ796" s="1">
        <v>8.6949235644762004E-13</v>
      </c>
      <c r="BR796" s="1">
        <v>4.59129575217393E-14</v>
      </c>
      <c r="BS796" s="1">
        <v>5.90703056549462E-12</v>
      </c>
      <c r="BT796" s="1">
        <v>-1.2255403259380801E-11</v>
      </c>
      <c r="BU796" s="1">
        <v>-2.1316973416373599E-12</v>
      </c>
      <c r="BV796" s="1">
        <v>1.1502621471354699E-12</v>
      </c>
      <c r="BW796" s="1">
        <v>-8.1527053936952101E-12</v>
      </c>
      <c r="BX796" s="1">
        <v>3.7911302611862498E-12</v>
      </c>
      <c r="BY796" s="1">
        <v>1.7620611075864499E-12</v>
      </c>
      <c r="BZ796" s="1">
        <v>8.96605675742552E-13</v>
      </c>
      <c r="CA796" s="1">
        <v>1.2128711044088599E-13</v>
      </c>
      <c r="CB796" s="1">
        <v>5.2358893226387401E-13</v>
      </c>
      <c r="CC796" s="1">
        <v>6.5363275389825705E-13</v>
      </c>
      <c r="CD796" s="1">
        <v>-2.6634034625742501E-12</v>
      </c>
      <c r="CE796" s="1">
        <v>4.4952282941858103E-12</v>
      </c>
      <c r="CF796" s="1">
        <v>2.2122825209775299E-12</v>
      </c>
      <c r="CG796" s="1">
        <v>3.7079165962357897E-12</v>
      </c>
      <c r="CH796" s="1">
        <v>-2.1291029105789299E-11</v>
      </c>
      <c r="CI796" s="1">
        <v>4.0252353478386801E-12</v>
      </c>
      <c r="CJ796" s="1">
        <v>5.1234838224101E-14</v>
      </c>
      <c r="CK796" s="1">
        <v>-2.56921019038455E-11</v>
      </c>
      <c r="CL796" s="1">
        <v>8.7303010322478004E-12</v>
      </c>
      <c r="CM796" s="1">
        <v>-5.8012133724583797E-11</v>
      </c>
      <c r="CN796" s="1">
        <v>-1.38465728095313E-11</v>
      </c>
      <c r="CO796" s="1">
        <v>1.70493293061949E-12</v>
      </c>
      <c r="CP796" s="1">
        <v>3.3561441229228601E-12</v>
      </c>
      <c r="CQ796" s="1">
        <v>3.9911017629862098E-12</v>
      </c>
      <c r="CR796" s="1">
        <v>4.4215808384696701E-12</v>
      </c>
      <c r="CS796" s="1">
        <v>-1.31521405283272E-13</v>
      </c>
      <c r="CW796">
        <f>COUNTIF(B796:CV796,"&gt;1")</f>
        <v>0</v>
      </c>
      <c r="CX796" s="1">
        <f>AVERAGE(B796:CV796)</f>
        <v>-5.5157119574051871E-12</v>
      </c>
    </row>
    <row r="797" spans="1:102" x14ac:dyDescent="0.2">
      <c r="A797" t="s">
        <v>797</v>
      </c>
      <c r="B797">
        <v>192.09892557270399</v>
      </c>
      <c r="C797">
        <v>191.59344887139301</v>
      </c>
      <c r="D797">
        <v>193.934261649869</v>
      </c>
      <c r="E797">
        <v>186.961534925324</v>
      </c>
      <c r="F797">
        <v>192.09892557270501</v>
      </c>
      <c r="G797">
        <v>198.385058303025</v>
      </c>
      <c r="H797">
        <v>186.88493919385201</v>
      </c>
      <c r="I797">
        <v>186.884939193854</v>
      </c>
      <c r="J797">
        <v>198.072421456505</v>
      </c>
      <c r="K797">
        <v>185.77121029507401</v>
      </c>
      <c r="L797">
        <v>186.884939193853</v>
      </c>
      <c r="M797">
        <v>186.884939193853</v>
      </c>
      <c r="N797">
        <v>198.385058303025</v>
      </c>
      <c r="O797">
        <v>186.88493919385101</v>
      </c>
      <c r="P797">
        <v>198.385058303025</v>
      </c>
      <c r="Q797">
        <v>185.77121029507401</v>
      </c>
      <c r="R797">
        <v>192.09892557270399</v>
      </c>
      <c r="S797">
        <v>192.145027047269</v>
      </c>
      <c r="T797">
        <v>186.88493919384899</v>
      </c>
      <c r="U797">
        <v>191.59344887139099</v>
      </c>
      <c r="V797">
        <v>192.09892557270101</v>
      </c>
      <c r="W797">
        <v>193.93426164986499</v>
      </c>
      <c r="X797">
        <v>193.80911170941101</v>
      </c>
      <c r="Y797">
        <v>198.38505830302699</v>
      </c>
      <c r="Z797">
        <v>192.098925572703</v>
      </c>
      <c r="AA797">
        <v>186.961534925325</v>
      </c>
      <c r="AB797">
        <v>186.72073848688399</v>
      </c>
      <c r="AC797">
        <v>192.14502704726999</v>
      </c>
      <c r="AD797">
        <v>186.884939193853</v>
      </c>
      <c r="AE797">
        <v>186.720738486882</v>
      </c>
      <c r="AF797">
        <v>198.295105377878</v>
      </c>
      <c r="AG797">
        <v>186.88493919385101</v>
      </c>
      <c r="AH797">
        <v>198.295105377884</v>
      </c>
      <c r="AI797">
        <v>198.295105377884</v>
      </c>
      <c r="AJ797">
        <v>186.88493919385499</v>
      </c>
      <c r="AK797">
        <v>186.884939193853</v>
      </c>
      <c r="AL797">
        <v>186.88493919385101</v>
      </c>
      <c r="AM797">
        <v>191.640092127223</v>
      </c>
      <c r="AN797">
        <v>198.205233989741</v>
      </c>
      <c r="AO797">
        <v>197.98163489193101</v>
      </c>
      <c r="AP797">
        <v>198.385058303026</v>
      </c>
      <c r="AQ797">
        <v>192.09892557270999</v>
      </c>
      <c r="AR797">
        <v>191.59344887139099</v>
      </c>
      <c r="AS797">
        <v>197.98163489192501</v>
      </c>
      <c r="AT797">
        <v>185.771210295076</v>
      </c>
      <c r="AU797">
        <v>198.07242145650301</v>
      </c>
      <c r="AV797">
        <v>193.296048400773</v>
      </c>
      <c r="AW797">
        <v>186.88493919385201</v>
      </c>
      <c r="AX797">
        <v>198.38505830302401</v>
      </c>
      <c r="AY797">
        <v>198.072421456505</v>
      </c>
      <c r="AZ797">
        <v>192.09892557270501</v>
      </c>
      <c r="BA797">
        <v>186.884939193869</v>
      </c>
      <c r="BB797">
        <v>191.593448871394</v>
      </c>
      <c r="BC797">
        <v>185.81375217223899</v>
      </c>
      <c r="BD797">
        <v>198.295105377879</v>
      </c>
      <c r="BE797">
        <v>197.59283250959101</v>
      </c>
      <c r="BF797">
        <v>198.38505830302401</v>
      </c>
      <c r="BG797">
        <v>186.88493919385701</v>
      </c>
      <c r="BH797">
        <v>197.981634891927</v>
      </c>
      <c r="BI797">
        <v>186.88493919385101</v>
      </c>
      <c r="BJ797">
        <v>186.884939193853</v>
      </c>
      <c r="BK797">
        <v>197.98163489193101</v>
      </c>
      <c r="BL797">
        <v>198.295105377883</v>
      </c>
      <c r="BM797">
        <v>192.09892557271201</v>
      </c>
      <c r="BN797">
        <v>198.29510537787999</v>
      </c>
      <c r="BO797">
        <v>193.80911170940999</v>
      </c>
      <c r="BP797">
        <v>191.90126335643501</v>
      </c>
      <c r="BQ797">
        <v>198.29510537788201</v>
      </c>
      <c r="BR797">
        <v>193.80911170941101</v>
      </c>
      <c r="BS797">
        <v>197.78704262764401</v>
      </c>
      <c r="BT797">
        <v>186.884939193853</v>
      </c>
      <c r="BU797">
        <v>197.98163489193101</v>
      </c>
      <c r="BV797">
        <v>198.07242145650699</v>
      </c>
      <c r="BW797">
        <v>186.884939193854</v>
      </c>
      <c r="BX797">
        <v>198.07242145650801</v>
      </c>
      <c r="BY797">
        <v>192.09892557270501</v>
      </c>
      <c r="BZ797">
        <v>197.98163489192899</v>
      </c>
      <c r="CA797">
        <v>185.771210295072</v>
      </c>
      <c r="CB797">
        <v>171.63061811733999</v>
      </c>
      <c r="CC797">
        <v>186.88493919385201</v>
      </c>
      <c r="CD797">
        <v>186.88493919385101</v>
      </c>
      <c r="CE797">
        <v>197.981634891928</v>
      </c>
      <c r="CF797">
        <v>192.098925572703</v>
      </c>
      <c r="CG797">
        <v>185.77121029507401</v>
      </c>
      <c r="CH797">
        <v>198.10229695356199</v>
      </c>
      <c r="CW797">
        <f>COUNTIF(B797:CV797,"&gt;1")</f>
        <v>85</v>
      </c>
      <c r="CX797" s="1">
        <f>AVERAGE(B797:CV797)</f>
        <v>192.16273204069296</v>
      </c>
    </row>
    <row r="798" spans="1:102" x14ac:dyDescent="0.2">
      <c r="A798" t="s">
        <v>798</v>
      </c>
      <c r="B798">
        <v>192.09892557270501</v>
      </c>
      <c r="C798">
        <v>191.59344887140199</v>
      </c>
      <c r="D798">
        <v>193.93426164986801</v>
      </c>
      <c r="E798">
        <v>186.961534925325</v>
      </c>
      <c r="F798">
        <v>192.09892557270501</v>
      </c>
      <c r="G798">
        <v>198.385058303026</v>
      </c>
      <c r="H798">
        <v>186.884939193853</v>
      </c>
      <c r="I798">
        <v>186.884939193853</v>
      </c>
      <c r="J798">
        <v>198.07242145650699</v>
      </c>
      <c r="K798">
        <v>185.771210295038</v>
      </c>
      <c r="L798">
        <v>186.88493919385101</v>
      </c>
      <c r="M798">
        <v>198.385058303026</v>
      </c>
      <c r="N798">
        <v>198.38505830302401</v>
      </c>
      <c r="O798">
        <v>185.771210295071</v>
      </c>
      <c r="P798">
        <v>192.09892557270501</v>
      </c>
      <c r="Q798">
        <v>192.145027047269</v>
      </c>
      <c r="R798">
        <v>186.88493919385101</v>
      </c>
      <c r="S798">
        <v>186.88493919392499</v>
      </c>
      <c r="T798">
        <v>191.59344887139201</v>
      </c>
      <c r="U798">
        <v>192.09892557270501</v>
      </c>
      <c r="V798">
        <v>193.934261649864</v>
      </c>
      <c r="W798">
        <v>193.809111709409</v>
      </c>
      <c r="X798">
        <v>198.385058303009</v>
      </c>
      <c r="Y798">
        <v>192.098925572702</v>
      </c>
      <c r="Z798">
        <v>186.96153492532301</v>
      </c>
      <c r="AA798">
        <v>186.72073848688299</v>
      </c>
      <c r="AB798">
        <v>192.14502704725501</v>
      </c>
      <c r="AC798">
        <v>186.88493919386201</v>
      </c>
      <c r="AD798">
        <v>186.72073848688399</v>
      </c>
      <c r="AE798">
        <v>198.29510537789099</v>
      </c>
      <c r="AF798">
        <v>186.88493919385201</v>
      </c>
      <c r="AG798">
        <v>198.29510537788201</v>
      </c>
      <c r="AH798">
        <v>198.295105377879</v>
      </c>
      <c r="AI798">
        <v>186.884939193854</v>
      </c>
      <c r="AJ798">
        <v>186.884939193836</v>
      </c>
      <c r="AK798">
        <v>186.88493919384999</v>
      </c>
      <c r="AL798">
        <v>191.64009212721999</v>
      </c>
      <c r="AM798">
        <v>198.20523398973901</v>
      </c>
      <c r="AN798">
        <v>197.98163489193101</v>
      </c>
      <c r="AO798">
        <v>198.38505830302401</v>
      </c>
      <c r="AP798">
        <v>192.098925572703</v>
      </c>
      <c r="AQ798">
        <v>191.59344887139099</v>
      </c>
      <c r="AR798">
        <v>197.98163489192601</v>
      </c>
      <c r="AS798">
        <v>185.77121029507501</v>
      </c>
      <c r="AT798">
        <v>198.07242145650699</v>
      </c>
      <c r="AU798">
        <v>193.29604840077499</v>
      </c>
      <c r="AV798">
        <v>186.88493919385201</v>
      </c>
      <c r="AW798">
        <v>198.38505830302401</v>
      </c>
      <c r="AX798">
        <v>186.88493919385201</v>
      </c>
      <c r="AY798">
        <v>198.07242145651</v>
      </c>
      <c r="AZ798">
        <v>192.098925572702</v>
      </c>
      <c r="BA798">
        <v>186.884939193847</v>
      </c>
      <c r="BB798">
        <v>191.59344887139201</v>
      </c>
      <c r="BC798">
        <v>185.813752172238</v>
      </c>
      <c r="BD798">
        <v>186.884939193854</v>
      </c>
      <c r="BE798">
        <v>197.59283250959001</v>
      </c>
      <c r="BF798">
        <v>198.38505830302401</v>
      </c>
      <c r="BG798">
        <v>186.88493919385201</v>
      </c>
      <c r="BH798">
        <v>186.88493919385101</v>
      </c>
      <c r="BI798">
        <v>192.09892557285801</v>
      </c>
      <c r="BJ798">
        <v>197.981634891933</v>
      </c>
      <c r="BK798">
        <v>186.884939193854</v>
      </c>
      <c r="BL798">
        <v>186.884939193853</v>
      </c>
      <c r="BM798">
        <v>197.98163489193001</v>
      </c>
      <c r="BN798">
        <v>198.29510537787999</v>
      </c>
      <c r="BO798">
        <v>192.09892557270501</v>
      </c>
      <c r="BP798">
        <v>198.295105377916</v>
      </c>
      <c r="BQ798">
        <v>193.80911170940701</v>
      </c>
      <c r="BR798">
        <v>191.90126335643299</v>
      </c>
      <c r="BS798">
        <v>198.29510537787999</v>
      </c>
      <c r="BT798">
        <v>193.809111709257</v>
      </c>
      <c r="BU798">
        <v>197.787042627647</v>
      </c>
      <c r="BV798">
        <v>197.98163489195699</v>
      </c>
      <c r="BW798">
        <v>198.07242145650099</v>
      </c>
      <c r="BX798">
        <v>198.072421456504</v>
      </c>
      <c r="BY798">
        <v>192.09892557270399</v>
      </c>
      <c r="BZ798">
        <v>197.98163489352899</v>
      </c>
      <c r="CA798">
        <v>185.771210295076</v>
      </c>
      <c r="CB798">
        <v>171.630618117338</v>
      </c>
      <c r="CC798">
        <v>186.88493919385201</v>
      </c>
      <c r="CD798">
        <v>197.98163489193001</v>
      </c>
      <c r="CE798">
        <v>186.884939193859</v>
      </c>
      <c r="CF798">
        <v>198.385058303025</v>
      </c>
      <c r="CG798">
        <v>192.09892557270399</v>
      </c>
      <c r="CH798">
        <v>186.88493919385201</v>
      </c>
      <c r="CI798">
        <v>185.771210295109</v>
      </c>
      <c r="CJ798">
        <v>197.98163489208</v>
      </c>
      <c r="CK798">
        <v>198.10229695356099</v>
      </c>
      <c r="CW798">
        <f>COUNTIF(B798:CV798,"&gt;1")</f>
        <v>88</v>
      </c>
      <c r="CX798" s="1">
        <f>AVERAGE(B798:CV798)</f>
        <v>192.16917813686757</v>
      </c>
    </row>
    <row r="799" spans="1:102" x14ac:dyDescent="0.2">
      <c r="A799" t="s">
        <v>799</v>
      </c>
      <c r="B799" s="1">
        <v>1.6088009137129399E-13</v>
      </c>
      <c r="C799" s="1">
        <v>-1.19478381749518E-13</v>
      </c>
      <c r="D799" s="1">
        <v>9.8623284096813907E-15</v>
      </c>
      <c r="E799">
        <v>0</v>
      </c>
      <c r="F799" s="1">
        <v>1.0792303714848801E-13</v>
      </c>
      <c r="G799" s="1">
        <v>-2.21367623194954E-14</v>
      </c>
      <c r="H799" s="1">
        <v>4.2713540122114597E-14</v>
      </c>
      <c r="I799" s="1">
        <v>2.2267805670638401E-13</v>
      </c>
      <c r="J799" s="1">
        <v>3.0945610537043501E-12</v>
      </c>
      <c r="K799" s="1">
        <v>6.0832949716296503E-14</v>
      </c>
      <c r="L799" s="1">
        <v>3.2469905312693702E-13</v>
      </c>
      <c r="M799" s="1">
        <v>-1.27707895258041E-14</v>
      </c>
      <c r="N799" s="1">
        <v>5.0892003550016099E-15</v>
      </c>
      <c r="O799" s="1">
        <v>7.37914462189387E-13</v>
      </c>
      <c r="P799" s="1">
        <v>7.1081236376626105E-14</v>
      </c>
      <c r="Q799" s="1">
        <v>-3.0357693043417E-13</v>
      </c>
      <c r="R799" s="1">
        <v>-2.12179774002357E-14</v>
      </c>
      <c r="S799" s="1">
        <v>-1.0317817870876E-13</v>
      </c>
      <c r="T799" s="1">
        <v>-8.0428125078480106E-14</v>
      </c>
      <c r="U799" s="1">
        <v>-1.54300402522571E-13</v>
      </c>
      <c r="V799" s="1">
        <v>1.71033031216064E-13</v>
      </c>
      <c r="W799" s="1">
        <v>7.5084960314467003E-13</v>
      </c>
      <c r="X799" s="1">
        <v>-2.0925272434086099E-12</v>
      </c>
      <c r="Y799" s="1">
        <v>1.2445842024312399E-13</v>
      </c>
      <c r="Z799" s="1">
        <v>7.2741235594524996E-14</v>
      </c>
      <c r="AA799" s="1">
        <v>1.9328942209772698E-14</v>
      </c>
      <c r="AB799" s="1">
        <v>2.2870238738479898E-13</v>
      </c>
      <c r="AC799" s="1">
        <v>-1.1507682697284301E-13</v>
      </c>
      <c r="AD799" s="1">
        <v>9.6375030957003402E-14</v>
      </c>
      <c r="AE799" s="1">
        <v>1.44558280175345E-13</v>
      </c>
      <c r="AF799" s="1">
        <v>2.5199408870016602E-13</v>
      </c>
      <c r="AG799" s="1">
        <v>-1.60467577759341E-13</v>
      </c>
      <c r="AH799" s="1">
        <v>1.51616838809978E-14</v>
      </c>
      <c r="AI799" s="1">
        <v>-2.30413566403924E-13</v>
      </c>
      <c r="AJ799" s="1">
        <v>2.59644590676393E-13</v>
      </c>
      <c r="AK799" s="1">
        <v>9.7480492726557597E-14</v>
      </c>
      <c r="AL799" s="1">
        <v>3.9935396899267101E-14</v>
      </c>
      <c r="AM799" s="1">
        <v>-3.6842925272319601E-14</v>
      </c>
      <c r="AN799" s="1">
        <v>1.3113890783785001E-13</v>
      </c>
      <c r="AO799" s="1">
        <v>2.00386556148901E-13</v>
      </c>
      <c r="AP799" s="1">
        <v>1.89729772393906E-13</v>
      </c>
      <c r="AQ799" s="1">
        <v>1.16968239535136E-14</v>
      </c>
      <c r="AR799" s="1">
        <v>-1.4580574525888801E-13</v>
      </c>
      <c r="AS799" s="1">
        <v>-2.1986857012478401E-13</v>
      </c>
      <c r="AT799" s="1">
        <v>3.0770425623003399E-13</v>
      </c>
      <c r="AU799" s="1">
        <v>-1.171782991754E-13</v>
      </c>
      <c r="AV799" s="1">
        <v>1.0557425046576299E-13</v>
      </c>
      <c r="AW799" s="1">
        <v>-4.5756541856510405E-13</v>
      </c>
      <c r="AX799" s="1">
        <v>-1.30461075909772E-13</v>
      </c>
      <c r="AY799" s="1">
        <v>-2.33292219276268E-14</v>
      </c>
      <c r="AZ799" s="1">
        <v>-4.6405773650158899E-14</v>
      </c>
      <c r="BA799" s="1">
        <v>9.9766391862932296E-13</v>
      </c>
      <c r="BB799" s="1">
        <v>-7.0907523806752304E-14</v>
      </c>
      <c r="BC799" s="1">
        <v>1.2902468189263499E-13</v>
      </c>
      <c r="BD799" s="1">
        <v>1.1710176407446E-13</v>
      </c>
      <c r="BE799" s="1">
        <v>-1.31577290502847E-13</v>
      </c>
      <c r="BF799" s="1">
        <v>-9.1274982056918004E-14</v>
      </c>
      <c r="BG799" s="1">
        <v>-5.7947905857352599E-14</v>
      </c>
      <c r="BH799" s="1">
        <v>-3.9239054963451303E-14</v>
      </c>
      <c r="BI799" s="1">
        <v>-1.7940377393426001E-13</v>
      </c>
      <c r="BJ799" s="1">
        <v>1.73268257965459E-13</v>
      </c>
      <c r="BK799" s="1">
        <v>-2.5084211778897398E-13</v>
      </c>
      <c r="BL799" s="1">
        <v>4.0877235302381798E-13</v>
      </c>
      <c r="BM799" s="1">
        <v>6.4556441956738996E-14</v>
      </c>
      <c r="BN799" s="1">
        <v>-9.5899360307233793E-12</v>
      </c>
      <c r="BO799" s="1">
        <v>1.6765582845489501E-14</v>
      </c>
      <c r="BP799" s="1">
        <v>-3.52640143567564E-13</v>
      </c>
      <c r="BQ799" s="1">
        <v>1.62944957695285E-14</v>
      </c>
      <c r="BR799" s="1">
        <v>-1.13499566728366E-13</v>
      </c>
      <c r="BS799" s="1">
        <v>5.3349878543846102E-14</v>
      </c>
      <c r="BT799" s="1">
        <v>9.5281181355503399E-12</v>
      </c>
      <c r="BU799" s="1">
        <v>1.09532017307154E-13</v>
      </c>
      <c r="BV799" s="1">
        <v>2.0025139782103401E-13</v>
      </c>
      <c r="BW799" s="1">
        <v>7.5319730802491903E-14</v>
      </c>
      <c r="BX799" s="1">
        <v>-2.7834217397171902E-10</v>
      </c>
      <c r="BY799" s="1">
        <v>-1.8296024056301999E-13</v>
      </c>
      <c r="BZ799" s="1">
        <v>-7.5646410378307601E-14</v>
      </c>
      <c r="CA799" s="1">
        <v>-5.6923253252294694E-14</v>
      </c>
      <c r="CB799" s="1">
        <v>-1.73038538970882E-13</v>
      </c>
      <c r="CC799" s="1">
        <v>2.3039276744261799E-13</v>
      </c>
      <c r="CD799" s="1">
        <v>-1.38915142667344E-13</v>
      </c>
      <c r="CE799" s="1">
        <v>-1.3445814015867901E-14</v>
      </c>
      <c r="CF799" s="1">
        <v>5.4997890900358102E-14</v>
      </c>
      <c r="CG799" s="1">
        <v>1.28589434011868E-13</v>
      </c>
      <c r="CH799" s="1">
        <v>-3.3224736580088E-13</v>
      </c>
      <c r="CI799" s="1">
        <v>2.9290195323565402E-12</v>
      </c>
      <c r="CJ799" s="1">
        <v>5.7800343882973701E-15</v>
      </c>
      <c r="CK799" s="1">
        <v>2.0795244882198099E-14</v>
      </c>
      <c r="CL799" s="1">
        <v>-3.2679862034740398E-14</v>
      </c>
      <c r="CM799" s="1">
        <v>6.2889810921130204E-13</v>
      </c>
      <c r="CN799" s="1">
        <v>9.1733214974022696E-14</v>
      </c>
      <c r="CO799" s="1">
        <v>-1.7230474979304301E-13</v>
      </c>
      <c r="CP799" s="1">
        <v>4.7843258247173E-14</v>
      </c>
      <c r="CQ799" s="1">
        <v>1.1775021546954299E-14</v>
      </c>
      <c r="CR799" s="1">
        <v>-9.4176232962957704E-14</v>
      </c>
      <c r="CS799" s="1">
        <v>-1.52852546972499E-12</v>
      </c>
      <c r="CT799" s="1">
        <v>1.4803183694050999E-12</v>
      </c>
      <c r="CW799">
        <f>COUNTIF(B799:CV799,"&gt;1")</f>
        <v>0</v>
      </c>
      <c r="CX799" s="1">
        <f>AVERAGE(B799:CV799)</f>
        <v>-2.7941901540244032E-12</v>
      </c>
    </row>
    <row r="800" spans="1:102" x14ac:dyDescent="0.2">
      <c r="A800" t="s">
        <v>800</v>
      </c>
      <c r="B800">
        <v>192.098925572703</v>
      </c>
      <c r="C800">
        <v>191.59344887139099</v>
      </c>
      <c r="D800">
        <v>193.93426164986599</v>
      </c>
      <c r="E800">
        <v>186.961534925324</v>
      </c>
      <c r="F800">
        <v>192.098925572703</v>
      </c>
      <c r="G800">
        <v>198.385058303025</v>
      </c>
      <c r="H800">
        <v>186.884939193854</v>
      </c>
      <c r="I800">
        <v>186.88493919384999</v>
      </c>
      <c r="J800">
        <v>198.07242145650901</v>
      </c>
      <c r="K800">
        <v>185.771210295072</v>
      </c>
      <c r="L800">
        <v>186.884939193854</v>
      </c>
      <c r="M800">
        <v>186.88493919385201</v>
      </c>
      <c r="N800">
        <v>198.385058303026</v>
      </c>
      <c r="O800">
        <v>186.884939193853</v>
      </c>
      <c r="P800">
        <v>198.38505830302401</v>
      </c>
      <c r="Q800">
        <v>185.77121029507299</v>
      </c>
      <c r="R800">
        <v>192.09892557271399</v>
      </c>
      <c r="S800">
        <v>192.14502704727099</v>
      </c>
      <c r="T800">
        <v>186.884939193854</v>
      </c>
      <c r="U800">
        <v>186.88493919385201</v>
      </c>
      <c r="V800">
        <v>191.59344887139201</v>
      </c>
      <c r="W800">
        <v>192.098925572703</v>
      </c>
      <c r="X800">
        <v>193.93426164986701</v>
      </c>
      <c r="Y800">
        <v>193.80911170941101</v>
      </c>
      <c r="Z800">
        <v>198.385058303025</v>
      </c>
      <c r="AA800">
        <v>192.098925572703</v>
      </c>
      <c r="AB800">
        <v>186.961534925325</v>
      </c>
      <c r="AC800">
        <v>186.72073848688299</v>
      </c>
      <c r="AD800">
        <v>192.14502704727099</v>
      </c>
      <c r="AE800">
        <v>198.29510537788099</v>
      </c>
      <c r="AF800">
        <v>186.88493919384899</v>
      </c>
      <c r="AG800">
        <v>198.29510537787999</v>
      </c>
      <c r="AH800">
        <v>198.29510537788099</v>
      </c>
      <c r="AI800">
        <v>186.88493919385201</v>
      </c>
      <c r="AJ800">
        <v>186.88493919385101</v>
      </c>
      <c r="AK800">
        <v>186.884939193854</v>
      </c>
      <c r="AL800">
        <v>191.640092127222</v>
      </c>
      <c r="AM800">
        <v>198.20523398974001</v>
      </c>
      <c r="AN800">
        <v>197.98163489191299</v>
      </c>
      <c r="AO800">
        <v>198.385058303016</v>
      </c>
      <c r="AP800">
        <v>192.09892557270101</v>
      </c>
      <c r="AQ800">
        <v>191.59344887139099</v>
      </c>
      <c r="AR800">
        <v>197.98163489192899</v>
      </c>
      <c r="AS800">
        <v>185.77121029507401</v>
      </c>
      <c r="AT800">
        <v>198.072421456504</v>
      </c>
      <c r="AU800">
        <v>193.29604840077201</v>
      </c>
      <c r="AV800">
        <v>186.88493919385201</v>
      </c>
      <c r="AW800">
        <v>198.38505830300801</v>
      </c>
      <c r="AX800">
        <v>198.07242145650599</v>
      </c>
      <c r="AY800">
        <v>192.098925572707</v>
      </c>
      <c r="AZ800">
        <v>186.88493919385101</v>
      </c>
      <c r="BA800">
        <v>192.09892557270601</v>
      </c>
      <c r="BB800">
        <v>191.593448871394</v>
      </c>
      <c r="BC800">
        <v>185.813752172237</v>
      </c>
      <c r="BD800">
        <v>198.29510537788201</v>
      </c>
      <c r="BE800">
        <v>186.88493919385101</v>
      </c>
      <c r="BF800">
        <v>197.59283250959001</v>
      </c>
      <c r="BG800">
        <v>198.385058303025</v>
      </c>
      <c r="BH800">
        <v>186.884939193853</v>
      </c>
      <c r="BI800">
        <v>186.884939193854</v>
      </c>
      <c r="BJ800">
        <v>192.09892557270601</v>
      </c>
      <c r="BK800">
        <v>197.981634891928</v>
      </c>
      <c r="BL800">
        <v>186.884939193853</v>
      </c>
      <c r="BM800">
        <v>197.98163489192899</v>
      </c>
      <c r="BN800">
        <v>198.295105377883</v>
      </c>
      <c r="BO800">
        <v>198.29510537787999</v>
      </c>
      <c r="BP800">
        <v>193.809111709408</v>
      </c>
      <c r="BQ800">
        <v>191.901263356431</v>
      </c>
      <c r="BR800">
        <v>193.80911170940701</v>
      </c>
      <c r="BS800">
        <v>197.78704262764401</v>
      </c>
      <c r="BT800">
        <v>197.98163489192899</v>
      </c>
      <c r="BU800">
        <v>198.07242145650599</v>
      </c>
      <c r="BV800">
        <v>198.072421456504</v>
      </c>
      <c r="BW800">
        <v>192.098925572703</v>
      </c>
      <c r="BX800">
        <v>197.98163489193001</v>
      </c>
      <c r="BY800">
        <v>185.77121029507401</v>
      </c>
      <c r="BZ800">
        <v>171.630618117339</v>
      </c>
      <c r="CA800">
        <v>186.884939193853</v>
      </c>
      <c r="CB800">
        <v>186.884939193854</v>
      </c>
      <c r="CC800">
        <v>186.88493919385201</v>
      </c>
      <c r="CD800">
        <v>197.98163489193101</v>
      </c>
      <c r="CE800">
        <v>186.88493919385201</v>
      </c>
      <c r="CF800">
        <v>198.385058303021</v>
      </c>
      <c r="CG800">
        <v>186.884939193853</v>
      </c>
      <c r="CH800">
        <v>186.88493919385601</v>
      </c>
      <c r="CI800">
        <v>185.771210295072</v>
      </c>
      <c r="CJ800">
        <v>197.981634891928</v>
      </c>
      <c r="CK800">
        <v>186.88493919385101</v>
      </c>
      <c r="CL800">
        <v>198.10229695356099</v>
      </c>
      <c r="CW800">
        <f>COUNTIF(B800:CV800,"&gt;1")</f>
        <v>89</v>
      </c>
      <c r="CX800" s="1">
        <f>AVERAGE(B800:CV800)</f>
        <v>192.0530655007237</v>
      </c>
    </row>
    <row r="801" spans="1:102" x14ac:dyDescent="0.2">
      <c r="A801" t="s">
        <v>801</v>
      </c>
      <c r="B801" s="1">
        <v>1.41660902977473E-14</v>
      </c>
      <c r="C801" s="1">
        <v>-1.45478230932377E-13</v>
      </c>
      <c r="D801" s="1">
        <v>-1.5623048327159901E-13</v>
      </c>
      <c r="E801">
        <v>0</v>
      </c>
      <c r="F801" s="1">
        <v>8.7432356760327506E-11</v>
      </c>
      <c r="G801" s="1">
        <v>2.0034954881083201E-13</v>
      </c>
      <c r="H801" s="1">
        <v>-8.7963865556537004E-14</v>
      </c>
      <c r="I801" s="1">
        <v>-3.0015466424416702E-13</v>
      </c>
      <c r="J801" s="1">
        <v>-3.4209865644541799E-13</v>
      </c>
      <c r="K801" s="1">
        <v>6.6155801036592605E-14</v>
      </c>
      <c r="L801" s="1">
        <v>-1.1561007671217601E-13</v>
      </c>
      <c r="M801" s="1">
        <v>1.49866745373488E-14</v>
      </c>
      <c r="N801" s="1">
        <v>-1.01959558685032E-13</v>
      </c>
      <c r="O801" s="1">
        <v>-1.4073449451897701E-13</v>
      </c>
      <c r="P801" s="1">
        <v>-2.7345729918212899E-14</v>
      </c>
      <c r="Q801" s="1">
        <v>-1.6475904587898001E-13</v>
      </c>
      <c r="R801" s="1">
        <v>-9.4416447122422004E-14</v>
      </c>
      <c r="S801" s="1">
        <v>1.0586465078790001E-12</v>
      </c>
      <c r="T801" s="1">
        <v>-1.2237923698066799E-13</v>
      </c>
      <c r="U801" s="1">
        <v>-2.1786502484488899E-14</v>
      </c>
      <c r="V801" s="1">
        <v>1.5399765578764E-13</v>
      </c>
      <c r="W801" s="1">
        <v>-4.1460592337280599E-13</v>
      </c>
      <c r="X801" s="1">
        <v>-2.7233566525134898E-13</v>
      </c>
      <c r="Y801" s="1">
        <v>-2.8330468957838501E-14</v>
      </c>
      <c r="Z801" s="1">
        <v>9.4286153497845699E-14</v>
      </c>
      <c r="AA801" s="1">
        <v>4.1175477732740702E-13</v>
      </c>
      <c r="AB801" s="1">
        <v>2.4223641683421402E-12</v>
      </c>
      <c r="AC801" s="1">
        <v>1.15864566505091E-13</v>
      </c>
      <c r="AD801" s="1">
        <v>-3.6805378738124702E-13</v>
      </c>
      <c r="AE801" s="1">
        <v>-3.2586668309341401E-14</v>
      </c>
      <c r="AF801" s="1">
        <v>1.1996018631228999E-14</v>
      </c>
      <c r="AG801" s="1">
        <v>-1.3802899256486601E-13</v>
      </c>
      <c r="AH801" s="1">
        <v>4.3907290182467998E-13</v>
      </c>
      <c r="AI801" s="1">
        <v>-4.24535212676941E-14</v>
      </c>
      <c r="AJ801" s="1">
        <v>2.3573302077408901E-14</v>
      </c>
      <c r="AK801" s="1">
        <v>-2.3146612137139898E-13</v>
      </c>
      <c r="AL801" s="1">
        <v>1.94686616411241E-13</v>
      </c>
      <c r="AM801" s="1">
        <v>2.2501314261329401E-13</v>
      </c>
      <c r="AN801" s="1">
        <v>-1.1737681351708299E-13</v>
      </c>
      <c r="AO801" s="1">
        <v>-5.9540302064085003E-15</v>
      </c>
      <c r="AP801" s="1">
        <v>1.4619546208184099E-14</v>
      </c>
      <c r="AQ801" s="1">
        <v>7.0342528180285903E-13</v>
      </c>
      <c r="AR801" s="1">
        <v>-1.96346098565207E-13</v>
      </c>
      <c r="AS801" s="1">
        <v>-6.1574945064161499E-14</v>
      </c>
      <c r="AT801" s="1">
        <v>-6.5668619593213999E-14</v>
      </c>
      <c r="AU801" s="1">
        <v>1.79240753095436E-13</v>
      </c>
      <c r="AV801" s="1">
        <v>3.97169783810583E-10</v>
      </c>
      <c r="AW801" s="1">
        <v>-3.1105431653519102E-14</v>
      </c>
      <c r="AX801" s="1">
        <v>-1.58027359493533E-13</v>
      </c>
      <c r="AY801" s="1">
        <v>3.8260295548721797E-14</v>
      </c>
      <c r="AZ801" s="1">
        <v>2.1814777605547199E-14</v>
      </c>
      <c r="BA801" s="1">
        <v>-1.99538073884848E-13</v>
      </c>
      <c r="BB801" s="1">
        <v>-5.7291454285931601E-15</v>
      </c>
      <c r="BC801" s="1">
        <v>2.3116566758259798E-13</v>
      </c>
      <c r="BD801" s="1">
        <v>-1.1168958876003499E-13</v>
      </c>
      <c r="BE801" s="1">
        <v>1.9031916663036699E-13</v>
      </c>
      <c r="BF801" s="1">
        <v>1.1939516009603499E-10</v>
      </c>
      <c r="BG801" s="1">
        <v>1.0694439025182601E-12</v>
      </c>
      <c r="BH801" s="1">
        <v>-1.1110053297394E-12</v>
      </c>
      <c r="BI801" s="1">
        <v>-2.3805610322636201E-13</v>
      </c>
      <c r="BJ801" s="1">
        <v>4.0209095583985403E-14</v>
      </c>
      <c r="BK801" s="1">
        <v>-1.91574325084297E-13</v>
      </c>
      <c r="BL801" s="1">
        <v>5.1268048241849103E-12</v>
      </c>
      <c r="BM801" s="1">
        <v>-2.0789565206793299E-13</v>
      </c>
      <c r="BN801" s="1">
        <v>2.6709808772826201E-13</v>
      </c>
      <c r="BO801" s="1">
        <v>-2.4492928765113701E-14</v>
      </c>
      <c r="BP801" s="1">
        <v>3.1103972584098101E-13</v>
      </c>
      <c r="BQ801" s="1">
        <v>3.2862580515164201E-13</v>
      </c>
      <c r="BR801" s="1">
        <v>-4.9988605117993098E-13</v>
      </c>
      <c r="BS801" s="1">
        <v>-8.2941385664950605E-14</v>
      </c>
      <c r="BT801" s="1">
        <v>-2.1451620308232699E-14</v>
      </c>
      <c r="BU801" s="1">
        <v>6.3336822432839805E-13</v>
      </c>
      <c r="BV801" s="1">
        <v>-9.4802967540041604E-14</v>
      </c>
      <c r="BW801" s="1">
        <v>-2.3115526051926799E-14</v>
      </c>
      <c r="BX801" s="1">
        <v>-9.5641687532565294E-15</v>
      </c>
      <c r="BY801" s="1">
        <v>-1.03690616667936E-12</v>
      </c>
      <c r="BZ801" s="1">
        <v>1.1136033660519101E-12</v>
      </c>
      <c r="CA801" s="1">
        <v>-7.7501245240402503E-14</v>
      </c>
      <c r="CB801" s="1">
        <v>1.5298532078017101E-13</v>
      </c>
      <c r="CC801" s="1">
        <v>-1.2494799232014E-12</v>
      </c>
      <c r="CD801" s="1">
        <v>-6.6711368099044497E-14</v>
      </c>
      <c r="CE801" s="1">
        <v>-7.9770405429168094E-14</v>
      </c>
      <c r="CF801" s="1">
        <v>2.8205426330156701E-14</v>
      </c>
      <c r="CG801" s="1">
        <v>8.3982759185254601E-13</v>
      </c>
      <c r="CH801" s="1">
        <v>-5.3034859333776098E-11</v>
      </c>
      <c r="CI801" s="1">
        <v>1.08127777122724E-13</v>
      </c>
      <c r="CJ801" s="1">
        <v>-3.8365628048111101E-13</v>
      </c>
      <c r="CK801" s="1">
        <v>1.7079638399617801E-13</v>
      </c>
      <c r="CL801" s="1">
        <v>-4.5341762579899199E-11</v>
      </c>
      <c r="CM801" s="1">
        <v>-1.09554374838492E-13</v>
      </c>
      <c r="CN801" s="1">
        <v>-5.5237926380309402E-14</v>
      </c>
      <c r="CO801" s="1">
        <v>-6.7664125822459306E-14</v>
      </c>
      <c r="CP801" s="1">
        <v>-5.7438038763363202E-13</v>
      </c>
      <c r="CQ801" s="1">
        <v>-1.4558047427346001E-13</v>
      </c>
      <c r="CW801">
        <f>COUNTIF(B801:CV801,"&gt;1")</f>
        <v>0</v>
      </c>
      <c r="CX801" s="1">
        <f>AVERAGE(B801:CV801)</f>
        <v>5.446633582073819E-12</v>
      </c>
    </row>
    <row r="802" spans="1:102" x14ac:dyDescent="0.2">
      <c r="A802" t="s">
        <v>802</v>
      </c>
      <c r="B802" s="1">
        <v>-2.73757146776642E-13</v>
      </c>
      <c r="C802" s="1">
        <v>-9.7807858990867896E-14</v>
      </c>
      <c r="D802" s="1">
        <v>3.4338460001002298E-13</v>
      </c>
      <c r="E802" s="1">
        <v>-3.4295678266968901E-13</v>
      </c>
      <c r="F802" s="1">
        <v>1.11846297910787E-13</v>
      </c>
      <c r="G802" s="1">
        <v>-5.1308737938274598E-14</v>
      </c>
      <c r="H802" s="1">
        <v>-4.6222576797581498E-14</v>
      </c>
      <c r="I802" s="1">
        <v>1.1988307937376101E-13</v>
      </c>
      <c r="J802" s="1">
        <v>-8.8277300146335904E-14</v>
      </c>
      <c r="K802" s="1">
        <v>-3.2115629054991498E-14</v>
      </c>
      <c r="L802" s="1">
        <v>1.4668708888684899E-14</v>
      </c>
      <c r="M802" s="1">
        <v>3.9567852620428598E-14</v>
      </c>
      <c r="N802" s="1">
        <v>3.3249603491920202E-13</v>
      </c>
      <c r="O802" s="1">
        <v>8.1407306826295305E-15</v>
      </c>
      <c r="P802">
        <v>0</v>
      </c>
      <c r="Q802" s="1">
        <v>1.0662330236491001E-14</v>
      </c>
      <c r="R802" s="1">
        <v>-3.7678502151041E-13</v>
      </c>
      <c r="S802" s="1">
        <v>7.45082477509564E-14</v>
      </c>
      <c r="T802" s="1">
        <v>1.00015857178269E-13</v>
      </c>
      <c r="U802" s="1">
        <v>-6.6381814210102303E-14</v>
      </c>
      <c r="V802" s="1">
        <v>4.6919332150808001E-14</v>
      </c>
      <c r="W802" s="1">
        <v>8.0996498241006594E-14</v>
      </c>
      <c r="X802" s="1">
        <v>4.7056650474832002E-14</v>
      </c>
      <c r="Y802" s="1">
        <v>3.2169884738725701E-14</v>
      </c>
      <c r="Z802" s="1">
        <v>1.56066014484268E-14</v>
      </c>
      <c r="AA802" s="1">
        <v>5.5842642030596998E-13</v>
      </c>
      <c r="AB802" s="1">
        <v>-4.7894007465040297E-14</v>
      </c>
      <c r="AC802" s="1">
        <v>-8.8476188663755805E-14</v>
      </c>
      <c r="AD802" s="1">
        <v>-9.9300156411098794E-14</v>
      </c>
      <c r="AE802" s="1">
        <v>-2.7113227878131801E-12</v>
      </c>
      <c r="AF802" s="1">
        <v>8.5119105117753303E-13</v>
      </c>
      <c r="AG802" s="1">
        <v>-8.2171717934996503E-15</v>
      </c>
      <c r="AH802" s="1">
        <v>-5.7991121320352801E-11</v>
      </c>
      <c r="AI802" s="1">
        <v>-6.1485970387862401E-14</v>
      </c>
      <c r="AJ802" s="1">
        <v>-1.8208311380190299E-13</v>
      </c>
      <c r="AK802" s="1">
        <v>-1.3571062761513801E-13</v>
      </c>
      <c r="AL802" s="1">
        <v>-4.4642481886249301E-13</v>
      </c>
      <c r="AM802" s="1">
        <v>-4.52228133132037E-13</v>
      </c>
      <c r="AN802" s="1">
        <v>1.5182850784583001E-13</v>
      </c>
      <c r="AO802" s="1">
        <v>1.5142929410912499E-13</v>
      </c>
      <c r="AP802" s="1">
        <v>-8.0704930025470004E-14</v>
      </c>
      <c r="AQ802" s="1">
        <v>-7.7960218212436507E-15</v>
      </c>
      <c r="AR802" s="1">
        <v>-1.88276339340764E-14</v>
      </c>
      <c r="AS802" s="1">
        <v>-8.27311878648114E-13</v>
      </c>
      <c r="AT802" s="1">
        <v>-1.2340784393943301E-13</v>
      </c>
      <c r="AU802" s="1">
        <v>-3.9932172383565598E-14</v>
      </c>
      <c r="AV802" s="1">
        <v>7.4382600802189404E-14</v>
      </c>
      <c r="AW802" s="1">
        <v>6.7707409497077103E-15</v>
      </c>
      <c r="AX802" s="1">
        <v>-4.0040649233311301E-14</v>
      </c>
      <c r="AY802" s="1">
        <v>-1.5021152031574801E-10</v>
      </c>
      <c r="AZ802" s="1">
        <v>-3.1003716226214098E-13</v>
      </c>
      <c r="BA802" s="1">
        <v>-1.73546459660026E-13</v>
      </c>
      <c r="BB802" s="1">
        <v>-6.8173555270925694E-14</v>
      </c>
      <c r="BC802" s="1">
        <v>-3.4137366678123402E-14</v>
      </c>
      <c r="BD802" s="1">
        <v>1.9860630889561399E-13</v>
      </c>
      <c r="BE802" s="1">
        <v>1.3897488634440701E-13</v>
      </c>
      <c r="BF802" s="1">
        <v>1.3289259716537799E-12</v>
      </c>
      <c r="BG802" s="1">
        <v>-6.2543913589592495E-13</v>
      </c>
      <c r="BH802" s="1">
        <v>-2.44041419394922E-12</v>
      </c>
      <c r="BI802" s="1">
        <v>6.4852968585332095E-14</v>
      </c>
      <c r="BJ802" s="1">
        <v>2.3024544232570901E-14</v>
      </c>
      <c r="BK802" s="1">
        <v>5.5767299688522297E-15</v>
      </c>
      <c r="BL802" s="1">
        <v>9.2648337778609997E-14</v>
      </c>
      <c r="BM802" s="1">
        <v>-1.1670212366669899E-13</v>
      </c>
      <c r="BN802" s="1">
        <v>-6.8377141848666102E-14</v>
      </c>
      <c r="BO802" s="1">
        <v>-9.0179392511314303E-14</v>
      </c>
      <c r="BP802" s="1">
        <v>-8.2316610691231695E-14</v>
      </c>
      <c r="BQ802" s="1">
        <v>5.3597894453285598E-14</v>
      </c>
      <c r="BR802" s="1">
        <v>2.5835168804857399E-13</v>
      </c>
      <c r="BS802" s="1">
        <v>-4.0060124739466302E-14</v>
      </c>
      <c r="BT802" s="1">
        <v>-5.2221701550175299E-14</v>
      </c>
      <c r="BU802" s="1">
        <v>-1.4465334806101399E-12</v>
      </c>
      <c r="BV802" s="1">
        <v>-1.34389717590688E-13</v>
      </c>
      <c r="BW802" s="1">
        <v>1.61908758818673E-13</v>
      </c>
      <c r="BX802" s="1">
        <v>-9.0179888924532597E-13</v>
      </c>
      <c r="BY802" s="1">
        <v>-2.9515580528166198E-13</v>
      </c>
      <c r="BZ802" s="1">
        <v>-1.9311606369189099E-13</v>
      </c>
      <c r="CA802" s="1">
        <v>-2.5530412925884701E-14</v>
      </c>
      <c r="CB802" s="1">
        <v>-1.19781078572902E-15</v>
      </c>
      <c r="CC802" s="1">
        <v>3.7157716055915702E-14</v>
      </c>
      <c r="CD802" s="1">
        <v>9.1204836321093997E-12</v>
      </c>
      <c r="CE802" s="1">
        <v>-1.26400760966495E-13</v>
      </c>
      <c r="CF802" s="1">
        <v>5.33723014913599E-14</v>
      </c>
      <c r="CG802" s="1">
        <v>-7.4605190530642098E-14</v>
      </c>
      <c r="CH802" s="1">
        <v>4.8114627973490002E-12</v>
      </c>
      <c r="CI802" s="1">
        <v>-1.1536227733572E-12</v>
      </c>
      <c r="CJ802" s="1">
        <v>-2.0520343857713002E-12</v>
      </c>
      <c r="CK802" s="1">
        <v>-1.5779623797366E-13</v>
      </c>
      <c r="CL802" s="1">
        <v>8.7983451208407495E-14</v>
      </c>
      <c r="CM802" s="1">
        <v>5.4722195163445596E-13</v>
      </c>
      <c r="CN802" s="1">
        <v>2.7642913732191698E-13</v>
      </c>
      <c r="CO802" s="1">
        <v>7.1804631333409204E-13</v>
      </c>
      <c r="CP802" s="1">
        <v>6.7859294404509496E-14</v>
      </c>
      <c r="CQ802" s="1">
        <v>5.64461184043999E-14</v>
      </c>
      <c r="CW802">
        <f>COUNTIF(B802:CV802,"&gt;1")</f>
        <v>0</v>
      </c>
      <c r="CX802" s="1">
        <f>AVERAGE(B802:CV802)</f>
        <v>-2.1738119466348184E-12</v>
      </c>
    </row>
    <row r="803" spans="1:102" x14ac:dyDescent="0.2">
      <c r="A803" t="s">
        <v>803</v>
      </c>
      <c r="B803">
        <v>192.09892557270399</v>
      </c>
      <c r="C803">
        <v>191.59344887139699</v>
      </c>
      <c r="D803">
        <v>193.93426164986801</v>
      </c>
      <c r="E803">
        <v>186.96153492532201</v>
      </c>
      <c r="F803">
        <v>192.09892557270001</v>
      </c>
      <c r="G803">
        <v>198.38505830302199</v>
      </c>
      <c r="H803">
        <v>186.88493919385499</v>
      </c>
      <c r="I803">
        <v>186.884939193853</v>
      </c>
      <c r="J803">
        <v>198.072421456505</v>
      </c>
      <c r="K803">
        <v>185.77121029507299</v>
      </c>
      <c r="L803">
        <v>186.884939193847</v>
      </c>
      <c r="M803">
        <v>186.88493919385101</v>
      </c>
      <c r="N803">
        <v>198.38505830302299</v>
      </c>
      <c r="O803">
        <v>186.88493919385201</v>
      </c>
      <c r="P803">
        <v>198.38505830302199</v>
      </c>
      <c r="Q803">
        <v>185.77121029507299</v>
      </c>
      <c r="R803">
        <v>192.09892557270601</v>
      </c>
      <c r="S803">
        <v>192.145027047269</v>
      </c>
      <c r="T803">
        <v>186.884939193854</v>
      </c>
      <c r="U803">
        <v>186.884939193854</v>
      </c>
      <c r="V803">
        <v>191.59344887139201</v>
      </c>
      <c r="W803">
        <v>192.098925572702</v>
      </c>
      <c r="X803">
        <v>193.934261649869</v>
      </c>
      <c r="Y803">
        <v>193.809111709409</v>
      </c>
      <c r="Z803">
        <v>198.385058303025</v>
      </c>
      <c r="AA803">
        <v>192.09892557270101</v>
      </c>
      <c r="AB803">
        <v>186.961534925325</v>
      </c>
      <c r="AC803">
        <v>186.720738486881</v>
      </c>
      <c r="AD803">
        <v>186.88493919384899</v>
      </c>
      <c r="AE803">
        <v>186.72073848688299</v>
      </c>
      <c r="AF803">
        <v>198.29510537788099</v>
      </c>
      <c r="AG803">
        <v>186.884939193853</v>
      </c>
      <c r="AH803">
        <v>198.29510537787999</v>
      </c>
      <c r="AI803">
        <v>198.29510537787701</v>
      </c>
      <c r="AJ803">
        <v>186.88493919385499</v>
      </c>
      <c r="AK803">
        <v>186.88493919384999</v>
      </c>
      <c r="AL803">
        <v>191.64009212722101</v>
      </c>
      <c r="AM803">
        <v>198.20523398974001</v>
      </c>
      <c r="AN803">
        <v>197.98163489193001</v>
      </c>
      <c r="AO803">
        <v>198.38505830302401</v>
      </c>
      <c r="AP803">
        <v>192.098925572702</v>
      </c>
      <c r="AQ803">
        <v>191.59344887139301</v>
      </c>
      <c r="AR803">
        <v>197.98163489192899</v>
      </c>
      <c r="AS803">
        <v>185.77121029507501</v>
      </c>
      <c r="AT803">
        <v>198.07242145650699</v>
      </c>
      <c r="AU803">
        <v>193.29604840077499</v>
      </c>
      <c r="AV803">
        <v>186.88493919385101</v>
      </c>
      <c r="AW803">
        <v>198.38505830302401</v>
      </c>
      <c r="AX803">
        <v>186.884939193853</v>
      </c>
      <c r="AY803">
        <v>192.09892557270399</v>
      </c>
      <c r="AZ803">
        <v>192.098925572703</v>
      </c>
      <c r="BA803">
        <v>191.59344887139301</v>
      </c>
      <c r="BB803">
        <v>185.81375217223501</v>
      </c>
      <c r="BC803">
        <v>198.295105377883</v>
      </c>
      <c r="BD803">
        <v>197.592832509592</v>
      </c>
      <c r="BE803">
        <v>198.385058303025</v>
      </c>
      <c r="BF803">
        <v>186.88493919385101</v>
      </c>
      <c r="BG803">
        <v>186.88493919385201</v>
      </c>
      <c r="BH803">
        <v>186.88493919385201</v>
      </c>
      <c r="BI803">
        <v>197.98163489192899</v>
      </c>
      <c r="BJ803">
        <v>198.29510537788201</v>
      </c>
      <c r="BK803">
        <v>192.09892557270501</v>
      </c>
      <c r="BL803">
        <v>198.29510537788099</v>
      </c>
      <c r="BM803">
        <v>193.80911170940999</v>
      </c>
      <c r="BN803">
        <v>191.901263356437</v>
      </c>
      <c r="BO803">
        <v>198.295105377879</v>
      </c>
      <c r="BP803">
        <v>193.80911170940999</v>
      </c>
      <c r="BQ803">
        <v>197.78704262764501</v>
      </c>
      <c r="BR803">
        <v>186.88493919385201</v>
      </c>
      <c r="BS803">
        <v>197.98163489193101</v>
      </c>
      <c r="BT803">
        <v>198.072421456505</v>
      </c>
      <c r="BU803">
        <v>186.88493919384899</v>
      </c>
      <c r="BV803">
        <v>198.072421456505</v>
      </c>
      <c r="BW803">
        <v>192.098925572718</v>
      </c>
      <c r="BX803">
        <v>197.98163489193001</v>
      </c>
      <c r="BY803">
        <v>185.77121029507401</v>
      </c>
      <c r="BZ803">
        <v>171.630618117338</v>
      </c>
      <c r="CA803">
        <v>186.884939193853</v>
      </c>
      <c r="CB803">
        <v>186.88493919385201</v>
      </c>
      <c r="CC803">
        <v>197.98163489192601</v>
      </c>
      <c r="CD803">
        <v>186.88493919385201</v>
      </c>
      <c r="CE803">
        <v>198.38505830300301</v>
      </c>
      <c r="CF803">
        <v>185.771210295072</v>
      </c>
      <c r="CG803">
        <v>197.98163489192399</v>
      </c>
      <c r="CH803">
        <v>198.10229695356199</v>
      </c>
      <c r="CW803">
        <f>COUNTIF(B803:CV803,"&gt;1")</f>
        <v>85</v>
      </c>
      <c r="CX803" s="1">
        <f>AVERAGE(B803:CV803)</f>
        <v>192.10452673472855</v>
      </c>
    </row>
    <row r="804" spans="1:102" x14ac:dyDescent="0.2">
      <c r="A804" t="s">
        <v>804</v>
      </c>
      <c r="B804">
        <v>192.09892557270399</v>
      </c>
      <c r="C804">
        <v>191.59344887139201</v>
      </c>
      <c r="D804">
        <v>193.93426164986701</v>
      </c>
      <c r="E804">
        <v>186.961534925325</v>
      </c>
      <c r="F804">
        <v>192.09892557270101</v>
      </c>
      <c r="G804">
        <v>198.38505830302199</v>
      </c>
      <c r="H804">
        <v>186.884939193853</v>
      </c>
      <c r="I804">
        <v>186.88493919385499</v>
      </c>
      <c r="J804">
        <v>198.07242145650801</v>
      </c>
      <c r="K804">
        <v>185.77121029509101</v>
      </c>
      <c r="L804">
        <v>186.884939193854</v>
      </c>
      <c r="M804">
        <v>186.884939193853</v>
      </c>
      <c r="N804">
        <v>198.38505830302199</v>
      </c>
      <c r="O804">
        <v>198.38505830302401</v>
      </c>
      <c r="P804">
        <v>185.77121029507501</v>
      </c>
      <c r="Q804">
        <v>192.098925572703</v>
      </c>
      <c r="R804">
        <v>192.14502704727201</v>
      </c>
      <c r="S804">
        <v>186.88493919385101</v>
      </c>
      <c r="T804">
        <v>186.884939193853</v>
      </c>
      <c r="U804">
        <v>191.593448871394</v>
      </c>
      <c r="V804">
        <v>192.098925572703</v>
      </c>
      <c r="W804">
        <v>193.93426164986701</v>
      </c>
      <c r="X804">
        <v>193.809111710389</v>
      </c>
      <c r="Y804">
        <v>198.38505830302401</v>
      </c>
      <c r="Z804">
        <v>192.098925572703</v>
      </c>
      <c r="AA804">
        <v>186.96153492532301</v>
      </c>
      <c r="AB804">
        <v>186.720738486882</v>
      </c>
      <c r="AC804">
        <v>192.145027047269</v>
      </c>
      <c r="AD804">
        <v>186.88493919385201</v>
      </c>
      <c r="AE804">
        <v>186.72073848688299</v>
      </c>
      <c r="AF804">
        <v>198.29510537788201</v>
      </c>
      <c r="AG804">
        <v>186.884939193853</v>
      </c>
      <c r="AH804">
        <v>198.29510537788099</v>
      </c>
      <c r="AI804">
        <v>198.29510537788701</v>
      </c>
      <c r="AJ804">
        <v>186.884939193854</v>
      </c>
      <c r="AK804">
        <v>186.88493919384501</v>
      </c>
      <c r="AL804">
        <v>186.88493919384999</v>
      </c>
      <c r="AM804">
        <v>191.640092127222</v>
      </c>
      <c r="AN804">
        <v>198.20523398974001</v>
      </c>
      <c r="AO804">
        <v>197.98163489193001</v>
      </c>
      <c r="AP804">
        <v>198.38505830311999</v>
      </c>
      <c r="AQ804">
        <v>192.098925572703</v>
      </c>
      <c r="AR804">
        <v>191.59344887139201</v>
      </c>
      <c r="AS804">
        <v>197.98163489193601</v>
      </c>
      <c r="AT804">
        <v>185.77121029507299</v>
      </c>
      <c r="AU804">
        <v>198.07242145650699</v>
      </c>
      <c r="AV804">
        <v>193.29604840077201</v>
      </c>
      <c r="AW804">
        <v>186.88493919385101</v>
      </c>
      <c r="AX804">
        <v>198.38505830302401</v>
      </c>
      <c r="AY804">
        <v>198.07242145650599</v>
      </c>
      <c r="AZ804">
        <v>192.09892557270399</v>
      </c>
      <c r="BA804">
        <v>186.88493919385201</v>
      </c>
      <c r="BB804">
        <v>191.59344887139301</v>
      </c>
      <c r="BC804">
        <v>185.813752172243</v>
      </c>
      <c r="BD804">
        <v>198.29510537788201</v>
      </c>
      <c r="BE804">
        <v>186.88493919385201</v>
      </c>
      <c r="BF804">
        <v>197.592832509592</v>
      </c>
      <c r="BG804">
        <v>198.385058303025</v>
      </c>
      <c r="BH804">
        <v>186.88493919385201</v>
      </c>
      <c r="BI804">
        <v>186.884939193854</v>
      </c>
      <c r="BJ804">
        <v>192.098925572702</v>
      </c>
      <c r="BK804">
        <v>197.98163489192899</v>
      </c>
      <c r="BL804">
        <v>186.88493919385101</v>
      </c>
      <c r="BM804">
        <v>186.884939193853</v>
      </c>
      <c r="BN804">
        <v>197.981634891933</v>
      </c>
      <c r="BO804">
        <v>198.29510537789599</v>
      </c>
      <c r="BP804">
        <v>192.09892557270399</v>
      </c>
      <c r="BQ804">
        <v>198.29510537787999</v>
      </c>
      <c r="BR804">
        <v>193.809111709408</v>
      </c>
      <c r="BS804">
        <v>191.901263356437</v>
      </c>
      <c r="BT804">
        <v>198.29510537787999</v>
      </c>
      <c r="BU804">
        <v>193.809111709408</v>
      </c>
      <c r="BV804">
        <v>197.787042627646</v>
      </c>
      <c r="BW804">
        <v>186.88493919385201</v>
      </c>
      <c r="BX804">
        <v>197.98163489193001</v>
      </c>
      <c r="BY804">
        <v>198.072421456504</v>
      </c>
      <c r="BZ804">
        <v>186.88493919384899</v>
      </c>
      <c r="CA804">
        <v>198.07242145650901</v>
      </c>
      <c r="CB804">
        <v>192.098925572703</v>
      </c>
      <c r="CC804">
        <v>197.98163489193001</v>
      </c>
      <c r="CD804">
        <v>185.77121029507299</v>
      </c>
      <c r="CE804">
        <v>171.630618117339</v>
      </c>
      <c r="CF804">
        <v>186.88493919385201</v>
      </c>
      <c r="CG804">
        <v>197.981634891932</v>
      </c>
      <c r="CH804">
        <v>186.88493919385499</v>
      </c>
      <c r="CI804">
        <v>198.385058303021</v>
      </c>
      <c r="CJ804">
        <v>186.884939193854</v>
      </c>
      <c r="CK804">
        <v>192.09892557270601</v>
      </c>
      <c r="CL804">
        <v>186.88493919385101</v>
      </c>
      <c r="CM804">
        <v>185.771210295072</v>
      </c>
      <c r="CN804">
        <v>197.981634891927</v>
      </c>
      <c r="CO804">
        <v>198.10229695356099</v>
      </c>
      <c r="CW804">
        <f>COUNTIF(B804:CV804,"&gt;1")</f>
        <v>92</v>
      </c>
      <c r="CX804" s="1">
        <f>AVERAGE(B804:CV804)</f>
        <v>192.06345216307648</v>
      </c>
    </row>
    <row r="805" spans="1:102" x14ac:dyDescent="0.2">
      <c r="A805" t="s">
        <v>805</v>
      </c>
      <c r="B805">
        <v>192.09892557270399</v>
      </c>
      <c r="C805">
        <v>191.59344887139301</v>
      </c>
      <c r="D805">
        <v>193.93426164986499</v>
      </c>
      <c r="E805">
        <v>186.961534925325</v>
      </c>
      <c r="F805">
        <v>192.098925572702</v>
      </c>
      <c r="G805">
        <v>198.385058303026</v>
      </c>
      <c r="H805">
        <v>186.884939193853</v>
      </c>
      <c r="I805">
        <v>186.88493919384999</v>
      </c>
      <c r="J805">
        <v>198.07242145650699</v>
      </c>
      <c r="K805">
        <v>185.771210295076</v>
      </c>
      <c r="L805">
        <v>186.88493919385101</v>
      </c>
      <c r="M805">
        <v>186.88493919385201</v>
      </c>
      <c r="N805">
        <v>198.38505830302699</v>
      </c>
      <c r="O805">
        <v>186.88493919385201</v>
      </c>
      <c r="P805">
        <v>198.385058303026</v>
      </c>
      <c r="Q805">
        <v>185.771210295076</v>
      </c>
      <c r="R805">
        <v>192.09892557270501</v>
      </c>
      <c r="S805">
        <v>192.14502704727201</v>
      </c>
      <c r="T805">
        <v>186.884939193854</v>
      </c>
      <c r="U805">
        <v>186.88493919384001</v>
      </c>
      <c r="V805">
        <v>191.59344887139201</v>
      </c>
      <c r="W805">
        <v>192.09892557270399</v>
      </c>
      <c r="X805">
        <v>193.934261649863</v>
      </c>
      <c r="Y805">
        <v>193.809111709409</v>
      </c>
      <c r="Z805">
        <v>198.385058303025</v>
      </c>
      <c r="AA805">
        <v>192.09892557270101</v>
      </c>
      <c r="AB805">
        <v>186.96153492532599</v>
      </c>
      <c r="AC805">
        <v>186.72073848688399</v>
      </c>
      <c r="AD805">
        <v>192.145027047269</v>
      </c>
      <c r="AE805">
        <v>186.88493919385101</v>
      </c>
      <c r="AF805">
        <v>186.72073848688299</v>
      </c>
      <c r="AG805">
        <v>198.29510537788099</v>
      </c>
      <c r="AH805">
        <v>186.88493919385201</v>
      </c>
      <c r="AI805">
        <v>198.29510537788099</v>
      </c>
      <c r="AJ805">
        <v>198.29510537788099</v>
      </c>
      <c r="AK805">
        <v>186.88493919385101</v>
      </c>
      <c r="AL805">
        <v>186.884939193854</v>
      </c>
      <c r="AM805">
        <v>186.88493919385101</v>
      </c>
      <c r="AN805">
        <v>191.64009212724901</v>
      </c>
      <c r="AO805">
        <v>198.205233989741</v>
      </c>
      <c r="AP805">
        <v>197.98163489192899</v>
      </c>
      <c r="AQ805">
        <v>198.385058303025</v>
      </c>
      <c r="AR805">
        <v>192.09892557270399</v>
      </c>
      <c r="AS805">
        <v>191.59344887139</v>
      </c>
      <c r="AT805">
        <v>197.98163489192501</v>
      </c>
      <c r="AU805">
        <v>185.77121029507501</v>
      </c>
      <c r="AV805">
        <v>198.07242145650699</v>
      </c>
      <c r="AW805">
        <v>193.296048400773</v>
      </c>
      <c r="AX805">
        <v>186.88493919384601</v>
      </c>
      <c r="AY805">
        <v>198.38505830302401</v>
      </c>
      <c r="AZ805">
        <v>186.884939193853</v>
      </c>
      <c r="BA805">
        <v>198.07242145650699</v>
      </c>
      <c r="BB805">
        <v>192.09892557271101</v>
      </c>
      <c r="BC805">
        <v>186.884939193853</v>
      </c>
      <c r="BD805">
        <v>191.59344887139301</v>
      </c>
      <c r="BE805">
        <v>185.81375217223899</v>
      </c>
      <c r="BF805">
        <v>198.29510537788099</v>
      </c>
      <c r="BG805">
        <v>186.88493919385201</v>
      </c>
      <c r="BH805">
        <v>197.59283250959101</v>
      </c>
      <c r="BI805">
        <v>198.385058303025</v>
      </c>
      <c r="BJ805">
        <v>186.88493919385201</v>
      </c>
      <c r="BK805">
        <v>186.884939193853</v>
      </c>
      <c r="BL805">
        <v>192.09892557270501</v>
      </c>
      <c r="BM805">
        <v>197.98163489192899</v>
      </c>
      <c r="BN805">
        <v>186.88493919385201</v>
      </c>
      <c r="BO805">
        <v>186.88493919385101</v>
      </c>
      <c r="BP805">
        <v>197.981634891932</v>
      </c>
      <c r="BQ805">
        <v>198.295105377883</v>
      </c>
      <c r="BR805">
        <v>198.29510537788099</v>
      </c>
      <c r="BS805">
        <v>193.809111709408</v>
      </c>
      <c r="BT805">
        <v>191.90126335643501</v>
      </c>
      <c r="BU805">
        <v>198.295105377879</v>
      </c>
      <c r="BV805">
        <v>193.809111709413</v>
      </c>
      <c r="BW805">
        <v>197.78704262764401</v>
      </c>
      <c r="BX805">
        <v>197.981634891933</v>
      </c>
      <c r="BY805">
        <v>198.07242145650801</v>
      </c>
      <c r="BZ805">
        <v>186.88493919384899</v>
      </c>
      <c r="CA805">
        <v>198.072421456505</v>
      </c>
      <c r="CB805">
        <v>192.098925572702</v>
      </c>
      <c r="CC805">
        <v>185.77121029507401</v>
      </c>
      <c r="CD805">
        <v>171.630618117338</v>
      </c>
      <c r="CE805">
        <v>186.88493919384999</v>
      </c>
      <c r="CF805">
        <v>186.884939193854</v>
      </c>
      <c r="CG805">
        <v>197.98163489192899</v>
      </c>
      <c r="CH805">
        <v>198.38505830302901</v>
      </c>
      <c r="CI805">
        <v>192.098925572702</v>
      </c>
      <c r="CJ805">
        <v>186.88493919384899</v>
      </c>
      <c r="CK805">
        <v>185.77121029507401</v>
      </c>
      <c r="CL805">
        <v>197.98163489193001</v>
      </c>
      <c r="CM805">
        <v>186.884939193848</v>
      </c>
      <c r="CN805">
        <v>198.10229695356199</v>
      </c>
      <c r="CW805">
        <f>COUNTIF(B805:CV805,"&gt;1")</f>
        <v>91</v>
      </c>
      <c r="CX805" s="1">
        <f>AVERAGE(B805:CV805)</f>
        <v>191.94112063440841</v>
      </c>
    </row>
    <row r="806" spans="1:102" x14ac:dyDescent="0.2">
      <c r="A806" t="s">
        <v>806</v>
      </c>
      <c r="B806">
        <v>192.098925572703</v>
      </c>
      <c r="C806">
        <v>191.59344887139301</v>
      </c>
      <c r="D806">
        <v>193.93426164986801</v>
      </c>
      <c r="E806">
        <v>186.96153492532699</v>
      </c>
      <c r="F806">
        <v>192.098925572702</v>
      </c>
      <c r="G806">
        <v>198.38505830302199</v>
      </c>
      <c r="H806">
        <v>186.88493919385201</v>
      </c>
      <c r="I806">
        <v>186.884939193854</v>
      </c>
      <c r="J806">
        <v>198.07242145651401</v>
      </c>
      <c r="K806">
        <v>185.77121029507299</v>
      </c>
      <c r="L806">
        <v>186.884939193853</v>
      </c>
      <c r="M806">
        <v>186.88493919385201</v>
      </c>
      <c r="N806">
        <v>198.385058303025</v>
      </c>
      <c r="O806">
        <v>186.88493919385499</v>
      </c>
      <c r="P806">
        <v>198.38505830302699</v>
      </c>
      <c r="Q806">
        <v>185.77121029507401</v>
      </c>
      <c r="R806">
        <v>192.14502704725999</v>
      </c>
      <c r="S806">
        <v>186.88493919385201</v>
      </c>
      <c r="T806">
        <v>191.59344887139301</v>
      </c>
      <c r="U806">
        <v>192.09892557270399</v>
      </c>
      <c r="V806">
        <v>193.93426164986801</v>
      </c>
      <c r="W806">
        <v>193.809111709408</v>
      </c>
      <c r="X806">
        <v>192.098925572703</v>
      </c>
      <c r="Y806">
        <v>186.961534925325</v>
      </c>
      <c r="Z806">
        <v>186.720738486882</v>
      </c>
      <c r="AA806">
        <v>192.145027047269</v>
      </c>
      <c r="AB806">
        <v>186.884939193853</v>
      </c>
      <c r="AC806">
        <v>186.720738486881</v>
      </c>
      <c r="AD806">
        <v>198.295105377884</v>
      </c>
      <c r="AE806">
        <v>198.29510537787999</v>
      </c>
      <c r="AF806">
        <v>198.295105377883</v>
      </c>
      <c r="AG806">
        <v>186.88493919385101</v>
      </c>
      <c r="AH806">
        <v>186.884939193853</v>
      </c>
      <c r="AI806">
        <v>186.884939193854</v>
      </c>
      <c r="AJ806">
        <v>191.640092127222</v>
      </c>
      <c r="AK806">
        <v>198.205233989741</v>
      </c>
      <c r="AL806">
        <v>197.98163489192899</v>
      </c>
      <c r="AM806">
        <v>198.38505830252601</v>
      </c>
      <c r="AN806">
        <v>192.098925572707</v>
      </c>
      <c r="AO806">
        <v>191.59344887139201</v>
      </c>
      <c r="AP806">
        <v>197.98163489193101</v>
      </c>
      <c r="AQ806">
        <v>185.77121029507401</v>
      </c>
      <c r="AR806">
        <v>198.072421456504</v>
      </c>
      <c r="AS806">
        <v>193.296048400773</v>
      </c>
      <c r="AT806">
        <v>186.884939193853</v>
      </c>
      <c r="AU806">
        <v>198.385058303025</v>
      </c>
      <c r="AV806">
        <v>186.88493919385101</v>
      </c>
      <c r="AW806">
        <v>198.07242145650901</v>
      </c>
      <c r="AX806">
        <v>192.098925572702</v>
      </c>
      <c r="AY806">
        <v>186.88493919385101</v>
      </c>
      <c r="AZ806">
        <v>192.09892557270501</v>
      </c>
      <c r="BA806">
        <v>191.593448871394</v>
      </c>
      <c r="BB806">
        <v>185.813752171993</v>
      </c>
      <c r="BC806">
        <v>198.29510537788701</v>
      </c>
      <c r="BD806">
        <v>197.59283250959001</v>
      </c>
      <c r="BE806">
        <v>198.385058303026</v>
      </c>
      <c r="BF806">
        <v>186.88493919385201</v>
      </c>
      <c r="BG806">
        <v>192.09892557270101</v>
      </c>
      <c r="BH806">
        <v>197.98163489193101</v>
      </c>
      <c r="BI806">
        <v>186.884939193853</v>
      </c>
      <c r="BJ806">
        <v>197.98163489193101</v>
      </c>
      <c r="BK806">
        <v>198.29510537788099</v>
      </c>
      <c r="BL806">
        <v>192.098925572702</v>
      </c>
      <c r="BM806">
        <v>198.29510537788201</v>
      </c>
      <c r="BN806">
        <v>193.809111709409</v>
      </c>
      <c r="BO806">
        <v>191.90126335643399</v>
      </c>
      <c r="BP806">
        <v>198.295105377879</v>
      </c>
      <c r="BQ806">
        <v>193.809111709409</v>
      </c>
      <c r="BR806">
        <v>197.78704262764501</v>
      </c>
      <c r="BS806">
        <v>197.98163489193101</v>
      </c>
      <c r="BT806">
        <v>198.07242145651</v>
      </c>
      <c r="BU806">
        <v>186.88493919385201</v>
      </c>
      <c r="BV806">
        <v>198.072421456504</v>
      </c>
      <c r="BW806">
        <v>192.098925572703</v>
      </c>
      <c r="BX806">
        <v>197.98163489192899</v>
      </c>
      <c r="BY806">
        <v>185.77121029507299</v>
      </c>
      <c r="BZ806">
        <v>171.630618117338</v>
      </c>
      <c r="CA806">
        <v>186.88493919385101</v>
      </c>
      <c r="CB806">
        <v>197.98163489193001</v>
      </c>
      <c r="CC806">
        <v>198.38505830303501</v>
      </c>
      <c r="CD806">
        <v>192.09892557270899</v>
      </c>
      <c r="CE806">
        <v>186.88493919385101</v>
      </c>
      <c r="CF806">
        <v>186.88493919383399</v>
      </c>
      <c r="CG806">
        <v>185.77121029507401</v>
      </c>
      <c r="CH806">
        <v>197.98163489193399</v>
      </c>
      <c r="CI806">
        <v>198.10229695356301</v>
      </c>
      <c r="CW806">
        <f>COUNTIF(B806:CV806,"&gt;1")</f>
        <v>86</v>
      </c>
      <c r="CX806" s="1">
        <f>AVERAGE(B806:CV806)</f>
        <v>192.29102145033619</v>
      </c>
    </row>
    <row r="807" spans="1:102" x14ac:dyDescent="0.2">
      <c r="A807" t="s">
        <v>807</v>
      </c>
      <c r="B807">
        <v>192.09892557270601</v>
      </c>
      <c r="C807">
        <v>191.593448871394</v>
      </c>
      <c r="D807">
        <v>193.93426164986801</v>
      </c>
      <c r="E807">
        <v>186.96153492532599</v>
      </c>
      <c r="F807">
        <v>192.09892557270501</v>
      </c>
      <c r="G807">
        <v>198.385058303025</v>
      </c>
      <c r="H807">
        <v>186.884939193853</v>
      </c>
      <c r="I807">
        <v>186.88493919385201</v>
      </c>
      <c r="J807">
        <v>198.07242145650699</v>
      </c>
      <c r="K807">
        <v>185.771210295071</v>
      </c>
      <c r="L807">
        <v>186.884939193853</v>
      </c>
      <c r="M807">
        <v>186.88493919385101</v>
      </c>
      <c r="N807">
        <v>198.38505830302401</v>
      </c>
      <c r="O807">
        <v>186.884939193854</v>
      </c>
      <c r="P807">
        <v>198.385058303025</v>
      </c>
      <c r="Q807">
        <v>185.77121029507401</v>
      </c>
      <c r="R807">
        <v>192.09892557270399</v>
      </c>
      <c r="S807">
        <v>192.14502704726999</v>
      </c>
      <c r="T807">
        <v>186.884939193853</v>
      </c>
      <c r="U807">
        <v>186.88493919385201</v>
      </c>
      <c r="V807">
        <v>191.593448871395</v>
      </c>
      <c r="W807">
        <v>192.09892557270501</v>
      </c>
      <c r="X807">
        <v>193.93426164986801</v>
      </c>
      <c r="Y807">
        <v>193.80911170940701</v>
      </c>
      <c r="Z807">
        <v>198.38505830302299</v>
      </c>
      <c r="AA807">
        <v>192.09892557270101</v>
      </c>
      <c r="AB807">
        <v>186.96153492532599</v>
      </c>
      <c r="AC807">
        <v>186.720738486881</v>
      </c>
      <c r="AD807">
        <v>192.14502704727201</v>
      </c>
      <c r="AE807">
        <v>186.88493919385201</v>
      </c>
      <c r="AF807">
        <v>186.72073848688299</v>
      </c>
      <c r="AG807">
        <v>198.29510537788099</v>
      </c>
      <c r="AH807">
        <v>186.88493919385201</v>
      </c>
      <c r="AI807">
        <v>198.29510537788099</v>
      </c>
      <c r="AJ807">
        <v>186.88493919384899</v>
      </c>
      <c r="AK807">
        <v>186.88493919385201</v>
      </c>
      <c r="AL807">
        <v>191.640092127222</v>
      </c>
      <c r="AM807">
        <v>198.20523398973901</v>
      </c>
      <c r="AN807">
        <v>197.98163489192899</v>
      </c>
      <c r="AO807">
        <v>198.38505830302401</v>
      </c>
      <c r="AP807">
        <v>192.09892557270501</v>
      </c>
      <c r="AQ807">
        <v>191.59344887139099</v>
      </c>
      <c r="AR807">
        <v>197.98163489192899</v>
      </c>
      <c r="AS807">
        <v>185.771210295072</v>
      </c>
      <c r="AT807">
        <v>198.07242145650801</v>
      </c>
      <c r="AU807">
        <v>193.296048400774</v>
      </c>
      <c r="AV807">
        <v>186.88493919385201</v>
      </c>
      <c r="AW807">
        <v>198.38505830302401</v>
      </c>
      <c r="AX807">
        <v>186.88493919385101</v>
      </c>
      <c r="AY807">
        <v>198.07242145650699</v>
      </c>
      <c r="AZ807">
        <v>192.098925572691</v>
      </c>
      <c r="BA807">
        <v>192.098925572703</v>
      </c>
      <c r="BB807">
        <v>191.593448871394</v>
      </c>
      <c r="BC807">
        <v>185.813752172238</v>
      </c>
      <c r="BD807">
        <v>198.29510537788099</v>
      </c>
      <c r="BE807">
        <v>197.59283250958799</v>
      </c>
      <c r="BF807">
        <v>198.385058303025</v>
      </c>
      <c r="BG807">
        <v>186.884939193848</v>
      </c>
      <c r="BH807">
        <v>186.88493919385101</v>
      </c>
      <c r="BI807">
        <v>192.098925572703</v>
      </c>
      <c r="BJ807">
        <v>197.981634891928</v>
      </c>
      <c r="BK807">
        <v>186.88493919385101</v>
      </c>
      <c r="BL807">
        <v>186.884939193854</v>
      </c>
      <c r="BM807">
        <v>197.98163489192899</v>
      </c>
      <c r="BN807">
        <v>198.29510537788201</v>
      </c>
      <c r="BO807">
        <v>192.09892557270399</v>
      </c>
      <c r="BP807">
        <v>198.295105377879</v>
      </c>
      <c r="BQ807">
        <v>193.809111709409</v>
      </c>
      <c r="BR807">
        <v>191.90126335643299</v>
      </c>
      <c r="BS807">
        <v>198.29510537787999</v>
      </c>
      <c r="BT807">
        <v>193.809111709408</v>
      </c>
      <c r="BU807">
        <v>197.78704262764501</v>
      </c>
      <c r="BV807">
        <v>198.07242145650599</v>
      </c>
      <c r="BW807">
        <v>186.88493919384999</v>
      </c>
      <c r="BX807">
        <v>198.07242145650301</v>
      </c>
      <c r="BY807">
        <v>192.09892557270399</v>
      </c>
      <c r="BZ807">
        <v>197.98163489192899</v>
      </c>
      <c r="CA807">
        <v>185.77121029507501</v>
      </c>
      <c r="CB807">
        <v>171.630618117339</v>
      </c>
      <c r="CC807">
        <v>186.884939193858</v>
      </c>
      <c r="CD807">
        <v>186.88493919384601</v>
      </c>
      <c r="CE807">
        <v>197.98163489193101</v>
      </c>
      <c r="CF807">
        <v>186.88493919384999</v>
      </c>
      <c r="CG807">
        <v>198.385058303021</v>
      </c>
      <c r="CH807">
        <v>186.88493919384899</v>
      </c>
      <c r="CI807">
        <v>192.098925572702</v>
      </c>
      <c r="CJ807">
        <v>186.88493919385101</v>
      </c>
      <c r="CK807">
        <v>185.77121029507299</v>
      </c>
      <c r="CL807">
        <v>197.981634891928</v>
      </c>
      <c r="CM807">
        <v>186.88493919384999</v>
      </c>
      <c r="CN807">
        <v>198.10229695356</v>
      </c>
      <c r="CW807">
        <f>COUNTIF(B807:CV807,"&gt;1")</f>
        <v>91</v>
      </c>
      <c r="CX807" s="1">
        <f>AVERAGE(B807:CV807)</f>
        <v>191.9303273000524</v>
      </c>
    </row>
    <row r="808" spans="1:102" x14ac:dyDescent="0.2">
      <c r="A808" t="s">
        <v>808</v>
      </c>
      <c r="B808">
        <v>192.098925572702</v>
      </c>
      <c r="C808">
        <v>191.593448871394</v>
      </c>
      <c r="D808">
        <v>193.93426164986499</v>
      </c>
      <c r="E808">
        <v>186.961534925324</v>
      </c>
      <c r="F808">
        <v>192.09892557270601</v>
      </c>
      <c r="G808">
        <v>198.38505830302401</v>
      </c>
      <c r="H808">
        <v>186.88493919385499</v>
      </c>
      <c r="I808">
        <v>186.88493919385201</v>
      </c>
      <c r="J808">
        <v>198.07242145650599</v>
      </c>
      <c r="K808">
        <v>185.77121029507299</v>
      </c>
      <c r="L808">
        <v>186.884939193843</v>
      </c>
      <c r="M808">
        <v>186.884939193853</v>
      </c>
      <c r="N808">
        <v>198.385058303026</v>
      </c>
      <c r="O808">
        <v>186.884939193854</v>
      </c>
      <c r="P808">
        <v>198.385058303025</v>
      </c>
      <c r="Q808">
        <v>185.771210295076</v>
      </c>
      <c r="R808">
        <v>192.098925572702</v>
      </c>
      <c r="S808">
        <v>192.145027047269</v>
      </c>
      <c r="T808">
        <v>186.884939193853</v>
      </c>
      <c r="U808">
        <v>186.88493919385201</v>
      </c>
      <c r="V808">
        <v>191.59344887139301</v>
      </c>
      <c r="W808">
        <v>192.098925572703</v>
      </c>
      <c r="X808">
        <v>193.93426164986599</v>
      </c>
      <c r="Y808">
        <v>193.809111709408</v>
      </c>
      <c r="Z808">
        <v>198.385058303025</v>
      </c>
      <c r="AA808">
        <v>192.09892557270399</v>
      </c>
      <c r="AB808">
        <v>186.961534925324</v>
      </c>
      <c r="AC808">
        <v>186.72073848687899</v>
      </c>
      <c r="AD808">
        <v>192.145027047269</v>
      </c>
      <c r="AE808">
        <v>186.88493919385201</v>
      </c>
      <c r="AF808">
        <v>186.72073848688299</v>
      </c>
      <c r="AG808">
        <v>198.29510537788099</v>
      </c>
      <c r="AH808">
        <v>198.29510537788099</v>
      </c>
      <c r="AI808">
        <v>198.295105377884</v>
      </c>
      <c r="AJ808">
        <v>186.88493919385101</v>
      </c>
      <c r="AK808">
        <v>186.88493919385201</v>
      </c>
      <c r="AL808">
        <v>191.640092127222</v>
      </c>
      <c r="AM808">
        <v>198.20523398974001</v>
      </c>
      <c r="AN808">
        <v>197.981634891928</v>
      </c>
      <c r="AO808">
        <v>198.38505830302299</v>
      </c>
      <c r="AP808">
        <v>192.098925572703</v>
      </c>
      <c r="AQ808">
        <v>191.593448871394</v>
      </c>
      <c r="AR808">
        <v>197.98163489193001</v>
      </c>
      <c r="AS808">
        <v>185.77121029507401</v>
      </c>
      <c r="AT808">
        <v>198.072421456504</v>
      </c>
      <c r="AU808">
        <v>193.29604840077201</v>
      </c>
      <c r="AV808">
        <v>186.884939193854</v>
      </c>
      <c r="AW808">
        <v>198.38505830302299</v>
      </c>
      <c r="AX808">
        <v>186.884939193853</v>
      </c>
      <c r="AY808">
        <v>198.07242145650801</v>
      </c>
      <c r="AZ808">
        <v>192.09892557270399</v>
      </c>
      <c r="BA808">
        <v>191.59344887139301</v>
      </c>
      <c r="BB808">
        <v>185.813752172238</v>
      </c>
      <c r="BC808">
        <v>198.29510537787999</v>
      </c>
      <c r="BD808">
        <v>197.59283250959101</v>
      </c>
      <c r="BE808">
        <v>198.38505830302401</v>
      </c>
      <c r="BF808">
        <v>186.88493919385101</v>
      </c>
      <c r="BG808">
        <v>192.09892557270501</v>
      </c>
      <c r="BH808">
        <v>197.98163489192899</v>
      </c>
      <c r="BI808">
        <v>197.98163489193001</v>
      </c>
      <c r="BJ808">
        <v>198.29510537787999</v>
      </c>
      <c r="BK808">
        <v>192.098925572703</v>
      </c>
      <c r="BL808">
        <v>198.295105377868</v>
      </c>
      <c r="BM808">
        <v>193.80911170940999</v>
      </c>
      <c r="BN808">
        <v>191.901263356437</v>
      </c>
      <c r="BO808">
        <v>198.29510537788099</v>
      </c>
      <c r="BP808">
        <v>193.80911170940701</v>
      </c>
      <c r="BQ808">
        <v>197.78704262763699</v>
      </c>
      <c r="BR808">
        <v>186.88493919385101</v>
      </c>
      <c r="BS808">
        <v>197.98163489193399</v>
      </c>
      <c r="BT808">
        <v>198.07242145650599</v>
      </c>
      <c r="BU808">
        <v>186.884939193853</v>
      </c>
      <c r="BV808">
        <v>198.07242145650699</v>
      </c>
      <c r="BW808">
        <v>192.09892557270399</v>
      </c>
      <c r="BX808">
        <v>197.981634891928</v>
      </c>
      <c r="BY808">
        <v>185.77121029507401</v>
      </c>
      <c r="BZ808">
        <v>171.63061811733701</v>
      </c>
      <c r="CA808">
        <v>186.88493919385499</v>
      </c>
      <c r="CB808">
        <v>186.884939193869</v>
      </c>
      <c r="CC808">
        <v>197.98163489193001</v>
      </c>
      <c r="CD808">
        <v>198.38505830302299</v>
      </c>
      <c r="CE808">
        <v>186.88493919385101</v>
      </c>
      <c r="CF808">
        <v>192.09892557270101</v>
      </c>
      <c r="CG808">
        <v>186.884939193853</v>
      </c>
      <c r="CH808">
        <v>186.88493919396001</v>
      </c>
      <c r="CI808">
        <v>185.77121029507401</v>
      </c>
      <c r="CJ808">
        <v>197.981634891928</v>
      </c>
      <c r="CK808">
        <v>186.88493919384899</v>
      </c>
      <c r="CL808">
        <v>198.10229695356099</v>
      </c>
      <c r="CW808">
        <f>COUNTIF(B808:CV808,"&gt;1")</f>
        <v>89</v>
      </c>
      <c r="CX808" s="1">
        <f>AVERAGE(B808:CV808)</f>
        <v>192.23800878000509</v>
      </c>
    </row>
    <row r="809" spans="1:102" x14ac:dyDescent="0.2">
      <c r="A809" t="s">
        <v>809</v>
      </c>
      <c r="B809">
        <v>192.098925572702</v>
      </c>
      <c r="C809">
        <v>191.59344887139099</v>
      </c>
      <c r="D809">
        <v>193.93426164987</v>
      </c>
      <c r="E809">
        <v>186.96153492532301</v>
      </c>
      <c r="F809">
        <v>192.098925572702</v>
      </c>
      <c r="G809">
        <v>198.385058303025</v>
      </c>
      <c r="H809">
        <v>186.884939193853</v>
      </c>
      <c r="I809">
        <v>186.88493919385201</v>
      </c>
      <c r="J809">
        <v>198.07242145650599</v>
      </c>
      <c r="K809">
        <v>185.77121029507299</v>
      </c>
      <c r="L809">
        <v>186.88493919385201</v>
      </c>
      <c r="M809">
        <v>186.884939193853</v>
      </c>
      <c r="N809">
        <v>198.38505830302799</v>
      </c>
      <c r="O809">
        <v>186.88493919385499</v>
      </c>
      <c r="P809">
        <v>198.38505830302401</v>
      </c>
      <c r="Q809">
        <v>185.77121029507299</v>
      </c>
      <c r="R809">
        <v>192.098925572702</v>
      </c>
      <c r="S809">
        <v>192.145027047269</v>
      </c>
      <c r="T809">
        <v>186.88493919384999</v>
      </c>
      <c r="U809">
        <v>186.88493919385101</v>
      </c>
      <c r="V809">
        <v>191.59344887139301</v>
      </c>
      <c r="W809">
        <v>192.098925572703</v>
      </c>
      <c r="X809">
        <v>193.93426164985999</v>
      </c>
      <c r="Y809">
        <v>193.809111709408</v>
      </c>
      <c r="Z809">
        <v>198.38505830302299</v>
      </c>
      <c r="AA809">
        <v>186.96153492532599</v>
      </c>
      <c r="AB809">
        <v>186.720738486881</v>
      </c>
      <c r="AC809">
        <v>192.14502704727099</v>
      </c>
      <c r="AD809">
        <v>186.720738486882</v>
      </c>
      <c r="AE809">
        <v>198.295105377879</v>
      </c>
      <c r="AF809">
        <v>186.88493919385201</v>
      </c>
      <c r="AG809">
        <v>198.29510537787601</v>
      </c>
      <c r="AH809">
        <v>198.29510537788099</v>
      </c>
      <c r="AI809">
        <v>186.88493919385201</v>
      </c>
      <c r="AJ809">
        <v>186.88493919385101</v>
      </c>
      <c r="AK809">
        <v>191.64009212722101</v>
      </c>
      <c r="AL809">
        <v>198.20523398974399</v>
      </c>
      <c r="AM809">
        <v>197.98163489192899</v>
      </c>
      <c r="AN809">
        <v>198.385058303026</v>
      </c>
      <c r="AO809">
        <v>192.09892557270399</v>
      </c>
      <c r="AP809">
        <v>191.59344887139301</v>
      </c>
      <c r="AQ809">
        <v>197.98163489193001</v>
      </c>
      <c r="AR809">
        <v>185.77121029507501</v>
      </c>
      <c r="AS809">
        <v>198.07242145650699</v>
      </c>
      <c r="AT809">
        <v>193.296048400774</v>
      </c>
      <c r="AU809">
        <v>186.88493919385201</v>
      </c>
      <c r="AV809">
        <v>198.38505830302799</v>
      </c>
      <c r="AW809">
        <v>186.88493919385201</v>
      </c>
      <c r="AX809">
        <v>198.07242145650301</v>
      </c>
      <c r="AY809">
        <v>192.09892557270501</v>
      </c>
      <c r="AZ809">
        <v>192.098925572703</v>
      </c>
      <c r="BA809">
        <v>191.59344887139099</v>
      </c>
      <c r="BB809">
        <v>185.81375217223601</v>
      </c>
      <c r="BC809">
        <v>198.29510537788201</v>
      </c>
      <c r="BD809">
        <v>197.59283250959101</v>
      </c>
      <c r="BE809">
        <v>198.385058303025</v>
      </c>
      <c r="BF809">
        <v>186.88493919385101</v>
      </c>
      <c r="BG809">
        <v>186.884939193853</v>
      </c>
      <c r="BH809">
        <v>192.098925572702</v>
      </c>
      <c r="BI809">
        <v>197.981634891927</v>
      </c>
      <c r="BJ809">
        <v>197.981634891927</v>
      </c>
      <c r="BK809">
        <v>198.29510537788201</v>
      </c>
      <c r="BL809">
        <v>192.098925572702</v>
      </c>
      <c r="BM809">
        <v>198.29510537788099</v>
      </c>
      <c r="BN809">
        <v>193.809111709409</v>
      </c>
      <c r="BO809">
        <v>191.90126335643399</v>
      </c>
      <c r="BP809">
        <v>198.295105377879</v>
      </c>
      <c r="BQ809">
        <v>193.80911170940399</v>
      </c>
      <c r="BR809">
        <v>197.78704262761801</v>
      </c>
      <c r="BS809">
        <v>186.88493919385601</v>
      </c>
      <c r="BT809">
        <v>197.981634891928</v>
      </c>
      <c r="BU809">
        <v>198.07242145651</v>
      </c>
      <c r="BV809">
        <v>198.072421456505</v>
      </c>
      <c r="BW809">
        <v>197.981634891928</v>
      </c>
      <c r="BX809">
        <v>185.77121029507299</v>
      </c>
      <c r="BY809">
        <v>171.63061811733701</v>
      </c>
      <c r="BZ809">
        <v>186.88493919384999</v>
      </c>
      <c r="CA809">
        <v>186.884939193854</v>
      </c>
      <c r="CB809">
        <v>186.88493919384999</v>
      </c>
      <c r="CC809">
        <v>197.98163489192601</v>
      </c>
      <c r="CD809">
        <v>186.884939193853</v>
      </c>
      <c r="CE809">
        <v>186.884939193853</v>
      </c>
      <c r="CF809">
        <v>186.88493919385101</v>
      </c>
      <c r="CG809">
        <v>197.981634891927</v>
      </c>
      <c r="CH809">
        <v>198.10229695356099</v>
      </c>
      <c r="CW809">
        <f>COUNTIF(B809:CV809,"&gt;1")</f>
        <v>85</v>
      </c>
      <c r="CX809" s="1">
        <f>AVERAGE(B809:CV809)</f>
        <v>192.24504307855051</v>
      </c>
    </row>
    <row r="810" spans="1:102" x14ac:dyDescent="0.2">
      <c r="A810" t="s">
        <v>810</v>
      </c>
      <c r="B810">
        <v>192.09892557229401</v>
      </c>
      <c r="C810">
        <v>191.593448871394</v>
      </c>
      <c r="D810">
        <v>193.93426164986801</v>
      </c>
      <c r="E810">
        <v>186.96153492532099</v>
      </c>
      <c r="F810">
        <v>192.09892557270501</v>
      </c>
      <c r="G810">
        <v>198.38505830302401</v>
      </c>
      <c r="H810">
        <v>186.88493919384999</v>
      </c>
      <c r="I810">
        <v>186.884939193853</v>
      </c>
      <c r="J810">
        <v>198.07242145650901</v>
      </c>
      <c r="K810">
        <v>185.77121029507401</v>
      </c>
      <c r="L810">
        <v>186.88493919385201</v>
      </c>
      <c r="M810">
        <v>186.88493919384999</v>
      </c>
      <c r="N810">
        <v>198.38505830302401</v>
      </c>
      <c r="O810">
        <v>198.385058303025</v>
      </c>
      <c r="P810">
        <v>185.771210295076</v>
      </c>
      <c r="Q810">
        <v>192.098925572703</v>
      </c>
      <c r="R810">
        <v>192.145027047269</v>
      </c>
      <c r="S810">
        <v>186.88493919385201</v>
      </c>
      <c r="T810">
        <v>186.884939193853</v>
      </c>
      <c r="U810">
        <v>191.59344887139099</v>
      </c>
      <c r="V810">
        <v>192.09892557270399</v>
      </c>
      <c r="W810">
        <v>193.93426164986701</v>
      </c>
      <c r="X810">
        <v>193.809111709409</v>
      </c>
      <c r="Y810">
        <v>198.38505830302299</v>
      </c>
      <c r="Z810">
        <v>192.098925572703</v>
      </c>
      <c r="AA810">
        <v>186.961534925325</v>
      </c>
      <c r="AB810">
        <v>186.72073848688299</v>
      </c>
      <c r="AC810">
        <v>192.14502704726999</v>
      </c>
      <c r="AD810">
        <v>186.884939193853</v>
      </c>
      <c r="AE810">
        <v>186.720738486882</v>
      </c>
      <c r="AF810">
        <v>198.295105377883</v>
      </c>
      <c r="AG810">
        <v>186.884939193853</v>
      </c>
      <c r="AH810">
        <v>198.29510537787999</v>
      </c>
      <c r="AI810">
        <v>198.29510537788201</v>
      </c>
      <c r="AJ810">
        <v>186.88493919385201</v>
      </c>
      <c r="AK810">
        <v>186.88493919384999</v>
      </c>
      <c r="AL810">
        <v>191.640092127223</v>
      </c>
      <c r="AM810">
        <v>198.20523398973901</v>
      </c>
      <c r="AN810">
        <v>197.98163489192899</v>
      </c>
      <c r="AO810">
        <v>198.385058303025</v>
      </c>
      <c r="AP810">
        <v>192.09892557270501</v>
      </c>
      <c r="AQ810">
        <v>191.59344887139099</v>
      </c>
      <c r="AR810">
        <v>197.98163489193101</v>
      </c>
      <c r="AS810">
        <v>185.77121029507299</v>
      </c>
      <c r="AT810">
        <v>198.07242145650699</v>
      </c>
      <c r="AU810">
        <v>193.29604840077499</v>
      </c>
      <c r="AV810">
        <v>186.88493919385201</v>
      </c>
      <c r="AW810">
        <v>198.385058303025</v>
      </c>
      <c r="AX810">
        <v>186.884939193853</v>
      </c>
      <c r="AY810">
        <v>198.07242145650599</v>
      </c>
      <c r="AZ810">
        <v>186.884939193853</v>
      </c>
      <c r="BA810">
        <v>192.09892557270601</v>
      </c>
      <c r="BB810">
        <v>191.59344887139201</v>
      </c>
      <c r="BC810">
        <v>185.81375217223601</v>
      </c>
      <c r="BD810">
        <v>198.295105377883</v>
      </c>
      <c r="BE810">
        <v>197.59283250959101</v>
      </c>
      <c r="BF810">
        <v>198.385058303025</v>
      </c>
      <c r="BG810">
        <v>186.88493919384999</v>
      </c>
      <c r="BH810">
        <v>192.09892557270399</v>
      </c>
      <c r="BI810">
        <v>197.98163489192899</v>
      </c>
      <c r="BJ810">
        <v>197.98163489193001</v>
      </c>
      <c r="BK810">
        <v>198.29510537788099</v>
      </c>
      <c r="BL810">
        <v>192.09892557270501</v>
      </c>
      <c r="BM810">
        <v>198.29510537788201</v>
      </c>
      <c r="BN810">
        <v>193.809111709409</v>
      </c>
      <c r="BO810">
        <v>191.901263356436</v>
      </c>
      <c r="BP810">
        <v>198.29510537788701</v>
      </c>
      <c r="BQ810">
        <v>193.809111709408</v>
      </c>
      <c r="BR810">
        <v>197.78704262765399</v>
      </c>
      <c r="BS810">
        <v>186.884939193853</v>
      </c>
      <c r="BT810">
        <v>197.98163489193001</v>
      </c>
      <c r="BU810">
        <v>198.07242145650599</v>
      </c>
      <c r="BV810">
        <v>198.07242145650699</v>
      </c>
      <c r="BW810">
        <v>192.09892557270501</v>
      </c>
      <c r="BX810">
        <v>197.98163489192899</v>
      </c>
      <c r="BY810">
        <v>185.77121029507401</v>
      </c>
      <c r="BZ810">
        <v>171.63061811733499</v>
      </c>
      <c r="CA810">
        <v>186.88493919385201</v>
      </c>
      <c r="CB810">
        <v>197.98163489193101</v>
      </c>
      <c r="CC810">
        <v>186.88493919385101</v>
      </c>
      <c r="CD810">
        <v>186.884939193854</v>
      </c>
      <c r="CE810">
        <v>192.098925572702</v>
      </c>
      <c r="CF810">
        <v>186.88493919385201</v>
      </c>
      <c r="CG810">
        <v>185.77121029506699</v>
      </c>
      <c r="CH810">
        <v>197.98163489193101</v>
      </c>
      <c r="CI810">
        <v>198.10229695355801</v>
      </c>
      <c r="CW810">
        <f>COUNTIF(B810:CV810,"&gt;1")</f>
        <v>86</v>
      </c>
      <c r="CX810" s="1">
        <f>AVERAGE(B810:CV810)</f>
        <v>192.29102145033988</v>
      </c>
    </row>
    <row r="811" spans="1:102" x14ac:dyDescent="0.2">
      <c r="A811" t="s">
        <v>811</v>
      </c>
      <c r="B811" s="1">
        <v>-1.5065126618818501E-13</v>
      </c>
      <c r="C811" s="1">
        <v>-2.07868282543755E-14</v>
      </c>
      <c r="D811" s="1">
        <v>5.7943941936629501E-15</v>
      </c>
      <c r="E811" s="1">
        <v>3.2188518426834298E-14</v>
      </c>
      <c r="F811" s="1">
        <v>-7.5943767104745498E-13</v>
      </c>
      <c r="G811" s="1">
        <v>-1.2679097911305E-12</v>
      </c>
      <c r="H811" s="1">
        <v>1.06580315831443E-13</v>
      </c>
      <c r="I811" s="1">
        <v>8.7011560636793796E-12</v>
      </c>
      <c r="J811">
        <v>0</v>
      </c>
      <c r="K811" s="1">
        <v>-2.011408872319E-13</v>
      </c>
      <c r="L811" s="1">
        <v>-3.6573319957247397E-14</v>
      </c>
      <c r="M811" s="1">
        <v>-3.5065133267206503E-13</v>
      </c>
      <c r="N811" s="1">
        <v>7.2679699442445194E-14</v>
      </c>
      <c r="O811" s="1">
        <v>7.4913104380751203E-14</v>
      </c>
      <c r="P811" s="1">
        <v>-3.0636599834477201E-13</v>
      </c>
      <c r="Q811" s="1">
        <v>-3.0047955884648101E-13</v>
      </c>
      <c r="R811" s="1">
        <v>2.1589351751007801E-13</v>
      </c>
      <c r="S811" s="1">
        <v>4.27954354697771E-12</v>
      </c>
      <c r="T811" s="1">
        <v>1.37527856360291E-13</v>
      </c>
      <c r="U811" s="1">
        <v>-3.0461135973232398E-13</v>
      </c>
      <c r="V811" s="1">
        <v>-2.5131015491711502E-13</v>
      </c>
      <c r="W811" s="1">
        <v>-1.05021828025254E-13</v>
      </c>
      <c r="X811" s="1">
        <v>-4.56056972306536E-14</v>
      </c>
      <c r="Y811" s="1">
        <v>-3.2305869038044498E-14</v>
      </c>
      <c r="Z811" s="1">
        <v>-2.5648166874857499E-13</v>
      </c>
      <c r="AA811" s="1">
        <v>-3.0947776190218599E-13</v>
      </c>
      <c r="AB811" s="1">
        <v>1.22939158425554E-13</v>
      </c>
      <c r="AC811" s="1">
        <v>5.4705434848622997E-15</v>
      </c>
      <c r="AD811" s="1">
        <v>6.6014984890342102E-13</v>
      </c>
      <c r="AE811" s="1">
        <v>8.5593454401578202E-14</v>
      </c>
      <c r="AF811" s="1">
        <v>-2.5323011682656701E-14</v>
      </c>
      <c r="AG811" s="1">
        <v>-1.07749487190778E-13</v>
      </c>
      <c r="AH811" s="1">
        <v>3.9203906888790302E-13</v>
      </c>
      <c r="AI811" s="1">
        <v>1.6369325988351401E-14</v>
      </c>
      <c r="AJ811" s="1">
        <v>-3.6197572075891702E-14</v>
      </c>
      <c r="AK811" s="1">
        <v>-2.9847342008216402E-14</v>
      </c>
      <c r="AL811" s="1">
        <v>3.9810903295766601E-14</v>
      </c>
      <c r="AM811" s="1">
        <v>3.8810858221693601E-13</v>
      </c>
      <c r="AN811" s="1">
        <v>2.72466930836961E-14</v>
      </c>
      <c r="AO811" s="1">
        <v>8.4202617217986198E-14</v>
      </c>
      <c r="AP811" s="1">
        <v>6.3420130477432101E-13</v>
      </c>
      <c r="AQ811" s="1">
        <v>4.6346852118621502E-13</v>
      </c>
      <c r="AR811" s="1">
        <v>1.4786976504704301E-13</v>
      </c>
      <c r="AS811" s="1">
        <v>4.7440121826464303E-14</v>
      </c>
      <c r="AT811" s="1">
        <v>5.6003451598573397E-14</v>
      </c>
      <c r="AU811" s="1">
        <v>-2.6853002600768802E-13</v>
      </c>
      <c r="AV811" s="1">
        <v>-6.0528306883667999E-14</v>
      </c>
      <c r="AW811" s="1">
        <v>7.0546457570223398E-14</v>
      </c>
      <c r="AX811" s="1">
        <v>-7.0610017780825101E-15</v>
      </c>
      <c r="AY811" s="1">
        <v>-1.3672113154568899E-13</v>
      </c>
      <c r="AZ811" s="1">
        <v>-1.0889611006444701E-14</v>
      </c>
      <c r="BA811" s="1">
        <v>2.8963096026258999E-13</v>
      </c>
      <c r="BB811" s="1">
        <v>4.05235549543126E-13</v>
      </c>
      <c r="BC811" s="1">
        <v>6.8558640220173297E-15</v>
      </c>
      <c r="BD811" s="1">
        <v>7.3141561045584694E-15</v>
      </c>
      <c r="BE811" s="1">
        <v>-1.87959955452264E-14</v>
      </c>
      <c r="BF811" s="1">
        <v>4.7259377619699697E-14</v>
      </c>
      <c r="BG811" s="1">
        <v>-3.5983460511018498E-13</v>
      </c>
      <c r="BH811" s="1">
        <v>-8.5707719715910995E-14</v>
      </c>
      <c r="BI811" s="1">
        <v>1.26234537373951E-14</v>
      </c>
      <c r="BJ811" s="1">
        <v>-5.0828015204765799E-14</v>
      </c>
      <c r="BK811" s="1">
        <v>2.2751733201887801E-13</v>
      </c>
      <c r="BL811" s="1">
        <v>3.3428492865908901E-13</v>
      </c>
      <c r="BM811" s="1">
        <v>-8.8379572869993898E-14</v>
      </c>
      <c r="BN811" s="1">
        <v>7.9417000505380206E-14</v>
      </c>
      <c r="BO811" s="1">
        <v>-1.1343381793268899E-13</v>
      </c>
      <c r="BP811" s="1">
        <v>-1.20112543399573E-13</v>
      </c>
      <c r="BQ811" s="1">
        <v>-9.5246574943067805E-13</v>
      </c>
      <c r="BR811" s="1">
        <v>-2.1918820654976999E-13</v>
      </c>
      <c r="BS811" s="1">
        <v>1.33473369294038E-13</v>
      </c>
      <c r="BT811" s="1">
        <v>-3.0624602566782201E-14</v>
      </c>
      <c r="BU811" s="1">
        <v>-1.15027477848303E-12</v>
      </c>
      <c r="BV811" s="1">
        <v>-2.38753347091167E-13</v>
      </c>
      <c r="BW811" s="1">
        <v>-3.1797112946889999E-14</v>
      </c>
      <c r="BX811" s="1">
        <v>-4.3713179657107098E-14</v>
      </c>
      <c r="BY811" s="1">
        <v>-1.2475499850857601E-14</v>
      </c>
      <c r="BZ811" s="1">
        <v>-1.62224720907277E-14</v>
      </c>
      <c r="CA811" s="1">
        <v>3.66651448810995E-13</v>
      </c>
      <c r="CB811" s="1">
        <v>-6.6664524656757596E-13</v>
      </c>
      <c r="CC811" s="1">
        <v>-6.7293762719304705E-13</v>
      </c>
      <c r="CD811" s="1">
        <v>2.44915202550146E-14</v>
      </c>
      <c r="CE811" s="1">
        <v>6.3163250255038598E-13</v>
      </c>
      <c r="CF811" s="1">
        <v>5.5175742261608302E-14</v>
      </c>
      <c r="CG811" s="1">
        <v>-1.2563479624114299E-12</v>
      </c>
      <c r="CH811" s="1">
        <v>-3.1945213078596202E-14</v>
      </c>
      <c r="CI811" s="1">
        <v>-2.4576816585029799E-13</v>
      </c>
      <c r="CJ811" s="1">
        <v>1.7816121194388302E-15</v>
      </c>
      <c r="CK811" s="1">
        <v>-2.2417409758762701E-12</v>
      </c>
      <c r="CL811" s="1">
        <v>6.38214696664103E-14</v>
      </c>
      <c r="CM811" s="1">
        <v>-1.3321444867795999E-13</v>
      </c>
      <c r="CN811" s="1">
        <v>-3.7339842486654899E-14</v>
      </c>
      <c r="CO811" s="1">
        <v>-3.5771916442424201E-13</v>
      </c>
      <c r="CP811" s="1">
        <v>1.68991619886647E-13</v>
      </c>
      <c r="CQ811" s="1">
        <v>-5.7073099339774402E-14</v>
      </c>
      <c r="CR811" s="1">
        <v>-3.7250001835189399E-14</v>
      </c>
      <c r="CW811">
        <f>COUNTIF(B811:CV811,"&gt;1")</f>
        <v>0</v>
      </c>
      <c r="CX811" s="1">
        <f>AVERAGE(B811:CV811)</f>
        <v>5.3385760972590744E-14</v>
      </c>
    </row>
    <row r="812" spans="1:102" x14ac:dyDescent="0.2">
      <c r="A812" t="s">
        <v>812</v>
      </c>
      <c r="B812" s="1">
        <v>-8.4556320356493098E-14</v>
      </c>
      <c r="C812" s="1">
        <v>-8.2306551415632599E-14</v>
      </c>
      <c r="D812" s="1">
        <v>3.2266988524890499E-14</v>
      </c>
      <c r="E812" s="1">
        <v>-1.7421965828373801E-13</v>
      </c>
      <c r="F812" s="1">
        <v>-6.9002661975639694E-14</v>
      </c>
      <c r="G812" s="1">
        <v>-1.0714244050642199E-13</v>
      </c>
      <c r="H812" s="1">
        <v>-7.5980594416665705E-14</v>
      </c>
      <c r="I812" s="1">
        <v>-2.64448273426391E-14</v>
      </c>
      <c r="J812" s="1">
        <v>-5.9144936790284599E-14</v>
      </c>
      <c r="K812" s="1">
        <v>-6.4063976249012205E-13</v>
      </c>
      <c r="L812" s="1">
        <v>1.5602000512567899E-14</v>
      </c>
      <c r="M812" s="1">
        <v>-7.0297672890897897E-15</v>
      </c>
      <c r="N812" s="1">
        <v>1.9543405600506402E-14</v>
      </c>
      <c r="O812" s="1">
        <v>1.5858742611696501E-14</v>
      </c>
      <c r="P812" s="1">
        <v>6.6742245318654804E-14</v>
      </c>
      <c r="Q812" s="1">
        <v>8.3793260937079699E-13</v>
      </c>
      <c r="R812" s="1">
        <v>7.2975573983327895E-14</v>
      </c>
      <c r="S812" s="1">
        <v>5.8946600763055394E-14</v>
      </c>
      <c r="T812" s="1">
        <v>3.9089367632551898E-13</v>
      </c>
      <c r="U812" s="1">
        <v>-1.34111210387159E-14</v>
      </c>
      <c r="V812" s="1">
        <v>-8.73042216433984E-13</v>
      </c>
      <c r="W812" s="1">
        <v>-3.9145305755370401E-13</v>
      </c>
      <c r="X812" s="1">
        <v>2.25571627971585E-13</v>
      </c>
      <c r="Y812" s="1">
        <v>-4.2027960155909302E-14</v>
      </c>
      <c r="Z812" s="1">
        <v>-4.3380418451205802E-14</v>
      </c>
      <c r="AA812" s="1">
        <v>-3.9888580993173202E-13</v>
      </c>
      <c r="AB812" s="1">
        <v>-7.4876020742319098E-14</v>
      </c>
      <c r="AC812" s="1">
        <v>6.62421358354436E-14</v>
      </c>
      <c r="AD812" s="1">
        <v>-2.1276037866619199E-13</v>
      </c>
      <c r="AE812" s="1">
        <v>-3.1436168822598599E-13</v>
      </c>
      <c r="AF812" s="1">
        <v>1.4611443357075E-13</v>
      </c>
      <c r="AG812" s="1">
        <v>1.2200350517089499E-13</v>
      </c>
      <c r="AH812" s="1">
        <v>-1.34502641361238E-14</v>
      </c>
      <c r="AI812" s="1">
        <v>1.34720927970904E-13</v>
      </c>
      <c r="AJ812" s="1">
        <v>3.6263603695976098E-13</v>
      </c>
      <c r="AK812" s="1">
        <v>-2.0711584784393501E-15</v>
      </c>
      <c r="AL812" s="1">
        <v>-9.5662403294289101E-14</v>
      </c>
      <c r="AM812" s="1">
        <v>3.3034556442042802E-15</v>
      </c>
      <c r="AN812" s="1">
        <v>-4.8692004801255498E-15</v>
      </c>
      <c r="AO812" s="1">
        <v>-4.3554634594924999E-14</v>
      </c>
      <c r="AP812" s="1">
        <v>9.1472861118678099E-14</v>
      </c>
      <c r="AQ812" s="1">
        <v>8.5217126986250497E-12</v>
      </c>
      <c r="AR812" s="1">
        <v>6.9329840998477098E-14</v>
      </c>
      <c r="AS812" s="1">
        <v>-6.7404886156786003E-14</v>
      </c>
      <c r="AT812" s="1">
        <v>-6.0613805329394403E-12</v>
      </c>
      <c r="AU812" s="1">
        <v>-4.77459818709246E-14</v>
      </c>
      <c r="AV812" s="1">
        <v>-2.39189043734064E-14</v>
      </c>
      <c r="AW812" s="1">
        <v>-1.4401972394744901E-14</v>
      </c>
      <c r="AX812" s="1">
        <v>1.96519153005247E-13</v>
      </c>
      <c r="AY812" s="1">
        <v>-2.18901645295854E-13</v>
      </c>
      <c r="AZ812" s="1">
        <v>1.2228436381039099E-13</v>
      </c>
      <c r="BA812" s="1">
        <v>-1.9491479342398299E-13</v>
      </c>
      <c r="BB812" s="1">
        <v>-1.16744918870745E-13</v>
      </c>
      <c r="BC812" s="1">
        <v>3.6172256515986799E-13</v>
      </c>
      <c r="BD812" s="1">
        <v>-8.2903917866224394E-14</v>
      </c>
      <c r="BE812">
        <v>0</v>
      </c>
      <c r="BF812" s="1">
        <v>-3.0251663405275101E-14</v>
      </c>
      <c r="BG812" s="1">
        <v>-8.2929930765736796E-13</v>
      </c>
      <c r="BH812" s="1">
        <v>6.2020122751677103E-12</v>
      </c>
      <c r="BI812" s="1">
        <v>1.35566617217219E-14</v>
      </c>
      <c r="BJ812" s="1">
        <v>-1.5002523770692399E-12</v>
      </c>
      <c r="BK812" s="1">
        <v>9.1712319675623797E-14</v>
      </c>
      <c r="BL812" s="1">
        <v>4.71827601700595E-14</v>
      </c>
      <c r="BM812" s="1">
        <v>-6.4928742044446401E-13</v>
      </c>
      <c r="BN812" s="1">
        <v>-3.3358378539065598E-14</v>
      </c>
      <c r="BO812" s="1">
        <v>3.99991148403237E-14</v>
      </c>
      <c r="BP812" s="1">
        <v>1.24062060125303E-12</v>
      </c>
      <c r="BQ812" s="1">
        <v>3.6755324481075598E-13</v>
      </c>
      <c r="BR812" s="1">
        <v>-2.5180717733220499E-13</v>
      </c>
      <c r="BS812" s="1">
        <v>4.4264770502381099E-14</v>
      </c>
      <c r="BT812" s="1">
        <v>-2.68808465302638E-14</v>
      </c>
      <c r="BU812" s="1">
        <v>-2.4354892524939E-13</v>
      </c>
      <c r="BV812" s="1">
        <v>2.8621211944055599E-14</v>
      </c>
      <c r="BW812" s="1">
        <v>-2.3763576574324302E-13</v>
      </c>
      <c r="BX812" s="1">
        <v>5.58754794408456E-12</v>
      </c>
      <c r="BY812" s="1">
        <v>2.42572610620341E-13</v>
      </c>
      <c r="BZ812" s="1">
        <v>-7.5987345908090205E-14</v>
      </c>
      <c r="CA812" s="1">
        <v>5.8094368931532899E-13</v>
      </c>
      <c r="CB812" s="1">
        <v>-6.6214441135398202E-13</v>
      </c>
      <c r="CC812" s="1">
        <v>-3.1146871830746201E-14</v>
      </c>
      <c r="CD812" s="1">
        <v>-7.7951758863252296E-13</v>
      </c>
      <c r="CE812" s="1">
        <v>2.0175879902720299E-13</v>
      </c>
      <c r="CF812" s="1">
        <v>4.9766690657615802E-14</v>
      </c>
      <c r="CG812" s="1">
        <v>-2.8029558407384901E-14</v>
      </c>
      <c r="CH812" s="1">
        <v>-4.2547995174413297E-14</v>
      </c>
      <c r="CI812" s="1">
        <v>-4.1133377310524298E-13</v>
      </c>
      <c r="CJ812" s="1">
        <v>1.14060239863373E-14</v>
      </c>
      <c r="CK812" s="1">
        <v>-2.3789260851559701E-13</v>
      </c>
      <c r="CL812" s="1">
        <v>-1.1700036833740799E-13</v>
      </c>
      <c r="CM812" s="1">
        <v>-3.13046199556819E-14</v>
      </c>
      <c r="CN812" s="1">
        <v>2.70057341113378E-14</v>
      </c>
      <c r="CO812" s="1">
        <v>-1.4337707760853801E-13</v>
      </c>
      <c r="CP812" s="1">
        <v>3.5049212523725199E-14</v>
      </c>
      <c r="CQ812" s="1">
        <v>5.0661156489823196E-13</v>
      </c>
      <c r="CW812">
        <f>COUNTIF(B812:CV812,"&gt;1")</f>
        <v>0</v>
      </c>
      <c r="CX812" s="1">
        <f>AVERAGE(B812:CV812)</f>
        <v>1.0863175735234046E-13</v>
      </c>
    </row>
    <row r="813" spans="1:102" x14ac:dyDescent="0.2">
      <c r="A813" t="s">
        <v>813</v>
      </c>
      <c r="B813">
        <v>192.098925572702</v>
      </c>
      <c r="C813">
        <v>191.59344887139301</v>
      </c>
      <c r="D813">
        <v>193.93426164986801</v>
      </c>
      <c r="E813">
        <v>186.961534925325</v>
      </c>
      <c r="F813">
        <v>192.09892557270501</v>
      </c>
      <c r="G813">
        <v>198.385058303025</v>
      </c>
      <c r="H813">
        <v>186.884939193853</v>
      </c>
      <c r="I813">
        <v>186.88493919385499</v>
      </c>
      <c r="J813">
        <v>198.07242145650801</v>
      </c>
      <c r="K813">
        <v>185.77121029507401</v>
      </c>
      <c r="L813">
        <v>186.884939193853</v>
      </c>
      <c r="M813">
        <v>186.884939193853</v>
      </c>
      <c r="N813">
        <v>198.38505830302401</v>
      </c>
      <c r="O813">
        <v>186.884939193854</v>
      </c>
      <c r="P813">
        <v>198.38505830302401</v>
      </c>
      <c r="Q813">
        <v>185.771210295076</v>
      </c>
      <c r="R813">
        <v>192.098925572703</v>
      </c>
      <c r="S813">
        <v>192.14502704727099</v>
      </c>
      <c r="T813">
        <v>186.88493919385101</v>
      </c>
      <c r="U813">
        <v>186.88493919384999</v>
      </c>
      <c r="V813">
        <v>191.59344887139</v>
      </c>
      <c r="W813">
        <v>192.09892557270399</v>
      </c>
      <c r="X813">
        <v>193.93426164986701</v>
      </c>
      <c r="Y813">
        <v>193.809111709408</v>
      </c>
      <c r="Z813">
        <v>198.385058303026</v>
      </c>
      <c r="AA813">
        <v>192.09892557270399</v>
      </c>
      <c r="AB813">
        <v>186.96153492532801</v>
      </c>
      <c r="AC813">
        <v>186.720738486882</v>
      </c>
      <c r="AD813">
        <v>192.145027047273</v>
      </c>
      <c r="AE813">
        <v>186.88493919384899</v>
      </c>
      <c r="AF813">
        <v>186.72073848688299</v>
      </c>
      <c r="AG813">
        <v>198.29510537787999</v>
      </c>
      <c r="AH813">
        <v>186.88493919385201</v>
      </c>
      <c r="AI813">
        <v>198.29510537787999</v>
      </c>
      <c r="AJ813">
        <v>198.295105377884</v>
      </c>
      <c r="AK813">
        <v>186.88493919385201</v>
      </c>
      <c r="AL813">
        <v>186.884939193848</v>
      </c>
      <c r="AM813">
        <v>191.64009212722101</v>
      </c>
      <c r="AN813">
        <v>198.205233989742</v>
      </c>
      <c r="AO813">
        <v>197.98163489192899</v>
      </c>
      <c r="AP813">
        <v>198.38505830302401</v>
      </c>
      <c r="AQ813">
        <v>192.098925572703</v>
      </c>
      <c r="AR813">
        <v>191.593448871394</v>
      </c>
      <c r="AS813">
        <v>197.981634891932</v>
      </c>
      <c r="AT813">
        <v>185.771210295072</v>
      </c>
      <c r="AU813">
        <v>198.07242145650699</v>
      </c>
      <c r="AV813">
        <v>193.296048400769</v>
      </c>
      <c r="AW813">
        <v>186.88493919385201</v>
      </c>
      <c r="AX813">
        <v>198.38505830302401</v>
      </c>
      <c r="AY813">
        <v>198.07242145651301</v>
      </c>
      <c r="AZ813">
        <v>192.098925572703</v>
      </c>
      <c r="BA813">
        <v>186.88493919385701</v>
      </c>
      <c r="BB813">
        <v>192.09892557270601</v>
      </c>
      <c r="BC813">
        <v>191.59344887139</v>
      </c>
      <c r="BD813">
        <v>185.81375217223399</v>
      </c>
      <c r="BE813">
        <v>198.29510537788099</v>
      </c>
      <c r="BF813">
        <v>186.88493919385201</v>
      </c>
      <c r="BG813">
        <v>197.592832509592</v>
      </c>
      <c r="BH813">
        <v>198.38505830302401</v>
      </c>
      <c r="BI813">
        <v>186.884939193854</v>
      </c>
      <c r="BJ813">
        <v>186.884939193854</v>
      </c>
      <c r="BK813">
        <v>192.09892557270399</v>
      </c>
      <c r="BL813">
        <v>197.981634891928</v>
      </c>
      <c r="BM813">
        <v>186.88493919385201</v>
      </c>
      <c r="BN813">
        <v>186.884939193853</v>
      </c>
      <c r="BO813">
        <v>197.98163489192899</v>
      </c>
      <c r="BP813">
        <v>198.29510537788099</v>
      </c>
      <c r="BQ813">
        <v>192.09892557270501</v>
      </c>
      <c r="BR813">
        <v>198.29510537787999</v>
      </c>
      <c r="BS813">
        <v>193.809111709408</v>
      </c>
      <c r="BT813">
        <v>191.90126335643501</v>
      </c>
      <c r="BU813">
        <v>198.29510537788201</v>
      </c>
      <c r="BV813">
        <v>193.80911170940999</v>
      </c>
      <c r="BW813">
        <v>197.78704262764501</v>
      </c>
      <c r="BX813">
        <v>186.88493919384899</v>
      </c>
      <c r="BY813">
        <v>197.98163489193101</v>
      </c>
      <c r="BZ813">
        <v>198.07242145650801</v>
      </c>
      <c r="CA813">
        <v>186.88493919384999</v>
      </c>
      <c r="CB813">
        <v>198.07242145650599</v>
      </c>
      <c r="CC813">
        <v>197.981634891927</v>
      </c>
      <c r="CD813">
        <v>185.77121029507401</v>
      </c>
      <c r="CE813">
        <v>171.63061811733701</v>
      </c>
      <c r="CF813">
        <v>186.884939193853</v>
      </c>
      <c r="CG813">
        <v>186.88493919384601</v>
      </c>
      <c r="CH813">
        <v>197.98163489192899</v>
      </c>
      <c r="CI813">
        <v>186.88493919385201</v>
      </c>
      <c r="CJ813">
        <v>198.38505830302699</v>
      </c>
      <c r="CK813">
        <v>186.88493919385499</v>
      </c>
      <c r="CL813">
        <v>192.098925572703</v>
      </c>
      <c r="CM813">
        <v>186.88493919385101</v>
      </c>
      <c r="CN813">
        <v>185.77121029507401</v>
      </c>
      <c r="CO813">
        <v>197.98163489192899</v>
      </c>
      <c r="CP813">
        <v>186.884939193853</v>
      </c>
      <c r="CQ813">
        <v>198.10229695356099</v>
      </c>
      <c r="CW813">
        <f>COUNTIF(B813:CV813,"&gt;1")</f>
        <v>94</v>
      </c>
      <c r="CX813" s="1">
        <f>AVERAGE(B813:CV813)</f>
        <v>191.95327103605996</v>
      </c>
    </row>
    <row r="814" spans="1:102" x14ac:dyDescent="0.2">
      <c r="A814" t="s">
        <v>814</v>
      </c>
      <c r="B814">
        <v>192.098925572703</v>
      </c>
      <c r="C814">
        <v>191.59344887139301</v>
      </c>
      <c r="D814">
        <v>193.93426164986499</v>
      </c>
      <c r="E814">
        <v>186.961534925325</v>
      </c>
      <c r="F814">
        <v>192.09892557270501</v>
      </c>
      <c r="G814">
        <v>198.38505830302299</v>
      </c>
      <c r="H814">
        <v>186.88493919385201</v>
      </c>
      <c r="I814">
        <v>186.88493919385101</v>
      </c>
      <c r="J814">
        <v>198.072421456505</v>
      </c>
      <c r="K814">
        <v>185.771210295072</v>
      </c>
      <c r="L814">
        <v>186.88493919385101</v>
      </c>
      <c r="M814">
        <v>186.884939193853</v>
      </c>
      <c r="N814">
        <v>198.38505830302401</v>
      </c>
      <c r="O814">
        <v>186.88493919385201</v>
      </c>
      <c r="P814">
        <v>198.38505830302199</v>
      </c>
      <c r="Q814">
        <v>185.77121029507401</v>
      </c>
      <c r="R814">
        <v>192.09892557270399</v>
      </c>
      <c r="S814">
        <v>192.145027047273</v>
      </c>
      <c r="T814">
        <v>186.88493919385101</v>
      </c>
      <c r="U814">
        <v>186.884939193853</v>
      </c>
      <c r="V814">
        <v>191.59344887139301</v>
      </c>
      <c r="W814">
        <v>192.09892557270399</v>
      </c>
      <c r="X814">
        <v>193.93426164986801</v>
      </c>
      <c r="Y814">
        <v>193.80911170940499</v>
      </c>
      <c r="Z814">
        <v>198.385058303025</v>
      </c>
      <c r="AA814">
        <v>186.96153492532301</v>
      </c>
      <c r="AB814">
        <v>186.720738486882</v>
      </c>
      <c r="AC814">
        <v>192.14502704727201</v>
      </c>
      <c r="AD814">
        <v>186.88493919384899</v>
      </c>
      <c r="AE814">
        <v>186.720738486881</v>
      </c>
      <c r="AF814">
        <v>198.29510537787999</v>
      </c>
      <c r="AG814">
        <v>186.88493919385201</v>
      </c>
      <c r="AH814">
        <v>198.29510537787999</v>
      </c>
      <c r="AI814">
        <v>198.29510537788201</v>
      </c>
      <c r="AJ814">
        <v>186.88493919384999</v>
      </c>
      <c r="AK814">
        <v>186.884939193853</v>
      </c>
      <c r="AL814">
        <v>186.88493919384899</v>
      </c>
      <c r="AM814">
        <v>191.640092127223</v>
      </c>
      <c r="AN814">
        <v>198.20523398973901</v>
      </c>
      <c r="AO814">
        <v>197.981634891928</v>
      </c>
      <c r="AP814">
        <v>198.38505830302401</v>
      </c>
      <c r="AQ814">
        <v>192.098925572703</v>
      </c>
      <c r="AR814">
        <v>191.59344887139</v>
      </c>
      <c r="AS814">
        <v>197.981634891932</v>
      </c>
      <c r="AT814">
        <v>185.771210295072</v>
      </c>
      <c r="AU814">
        <v>198.072421456505</v>
      </c>
      <c r="AV814">
        <v>193.296048400773</v>
      </c>
      <c r="AW814">
        <v>198.38505830302401</v>
      </c>
      <c r="AX814">
        <v>186.88493919385201</v>
      </c>
      <c r="AY814">
        <v>198.07242145650599</v>
      </c>
      <c r="AZ814">
        <v>192.098925572703</v>
      </c>
      <c r="BA814">
        <v>186.88493919385101</v>
      </c>
      <c r="BB814">
        <v>191.593448871394</v>
      </c>
      <c r="BC814">
        <v>185.813752172238</v>
      </c>
      <c r="BD814">
        <v>198.29510537788099</v>
      </c>
      <c r="BE814">
        <v>186.884939193854</v>
      </c>
      <c r="BF814">
        <v>197.59283250959001</v>
      </c>
      <c r="BG814">
        <v>198.385058303036</v>
      </c>
      <c r="BH814">
        <v>186.88493919385201</v>
      </c>
      <c r="BI814">
        <v>192.09892557270601</v>
      </c>
      <c r="BJ814">
        <v>197.98163489193001</v>
      </c>
      <c r="BK814">
        <v>186.884939193853</v>
      </c>
      <c r="BL814">
        <v>186.88493919385201</v>
      </c>
      <c r="BM814">
        <v>197.98163489192601</v>
      </c>
      <c r="BN814">
        <v>198.29510537788201</v>
      </c>
      <c r="BO814">
        <v>198.29510537787999</v>
      </c>
      <c r="BP814">
        <v>193.80911170940701</v>
      </c>
      <c r="BQ814">
        <v>191.90126335643501</v>
      </c>
      <c r="BR814">
        <v>193.80911170940701</v>
      </c>
      <c r="BS814">
        <v>197.78704262764501</v>
      </c>
      <c r="BT814">
        <v>186.88493919385201</v>
      </c>
      <c r="BU814">
        <v>198.07242145651</v>
      </c>
      <c r="BV814">
        <v>186.88493919385201</v>
      </c>
      <c r="BW814">
        <v>198.072421456504</v>
      </c>
      <c r="BX814">
        <v>192.09892557270399</v>
      </c>
      <c r="BY814">
        <v>197.98163489193101</v>
      </c>
      <c r="BZ814">
        <v>185.77121029507299</v>
      </c>
      <c r="CA814">
        <v>171.63061811733701</v>
      </c>
      <c r="CB814">
        <v>197.98163489192899</v>
      </c>
      <c r="CC814">
        <v>198.385058303025</v>
      </c>
      <c r="CD814">
        <v>192.09892557270399</v>
      </c>
      <c r="CE814">
        <v>186.88493919384999</v>
      </c>
      <c r="CF814">
        <v>186.884939193853</v>
      </c>
      <c r="CG814">
        <v>185.77121029507501</v>
      </c>
      <c r="CH814">
        <v>197.98163489192501</v>
      </c>
      <c r="CI814">
        <v>186.88493919385101</v>
      </c>
      <c r="CJ814">
        <v>198.10229695356301</v>
      </c>
      <c r="CW814">
        <f>COUNTIF(B814:CV814,"&gt;1")</f>
        <v>87</v>
      </c>
      <c r="CX814" s="1">
        <f>AVERAGE(B814:CV814)</f>
        <v>191.98250653325084</v>
      </c>
    </row>
    <row r="815" spans="1:102" x14ac:dyDescent="0.2">
      <c r="A815" t="s">
        <v>815</v>
      </c>
      <c r="B815">
        <v>192.098925572703</v>
      </c>
      <c r="C815">
        <v>191.59344887139301</v>
      </c>
      <c r="D815">
        <v>193.93426164986499</v>
      </c>
      <c r="E815">
        <v>186.961534925325</v>
      </c>
      <c r="F815">
        <v>192.09892557270501</v>
      </c>
      <c r="G815">
        <v>198.38505830302299</v>
      </c>
      <c r="H815">
        <v>186.88493919385201</v>
      </c>
      <c r="I815">
        <v>186.88493919385101</v>
      </c>
      <c r="J815">
        <v>198.072421456505</v>
      </c>
      <c r="K815">
        <v>185.771210295072</v>
      </c>
      <c r="L815">
        <v>186.88493919385101</v>
      </c>
      <c r="M815">
        <v>186.884939193853</v>
      </c>
      <c r="N815">
        <v>198.38505830302401</v>
      </c>
      <c r="O815">
        <v>186.88493919385201</v>
      </c>
      <c r="P815">
        <v>198.38505830302199</v>
      </c>
      <c r="Q815">
        <v>185.77121029507401</v>
      </c>
      <c r="R815">
        <v>192.09892557270399</v>
      </c>
      <c r="S815">
        <v>192.145027047273</v>
      </c>
      <c r="T815">
        <v>186.88493919385101</v>
      </c>
      <c r="U815">
        <v>186.884939193853</v>
      </c>
      <c r="V815">
        <v>191.59344887139301</v>
      </c>
      <c r="W815">
        <v>192.09892557270399</v>
      </c>
      <c r="X815">
        <v>193.93426164986801</v>
      </c>
      <c r="Y815">
        <v>193.80911170940499</v>
      </c>
      <c r="Z815">
        <v>198.385058303025</v>
      </c>
      <c r="AA815">
        <v>186.96153492532301</v>
      </c>
      <c r="AB815">
        <v>186.720738486882</v>
      </c>
      <c r="AC815">
        <v>192.14502704727201</v>
      </c>
      <c r="AD815">
        <v>186.88493919384899</v>
      </c>
      <c r="AE815">
        <v>186.720738486881</v>
      </c>
      <c r="AF815">
        <v>198.29510537787999</v>
      </c>
      <c r="AG815">
        <v>186.88493919385201</v>
      </c>
      <c r="AH815">
        <v>198.29510537787999</v>
      </c>
      <c r="AI815">
        <v>198.29510537788201</v>
      </c>
      <c r="AJ815">
        <v>186.88493919384999</v>
      </c>
      <c r="AK815">
        <v>186.884939193853</v>
      </c>
      <c r="AL815">
        <v>186.88493919384899</v>
      </c>
      <c r="AM815">
        <v>191.640092127223</v>
      </c>
      <c r="AN815">
        <v>198.20523398973901</v>
      </c>
      <c r="AO815">
        <v>197.981634891928</v>
      </c>
      <c r="AP815">
        <v>198.38505830302401</v>
      </c>
      <c r="AQ815">
        <v>192.098925572703</v>
      </c>
      <c r="AR815">
        <v>191.59344887139</v>
      </c>
      <c r="AS815">
        <v>197.981634891932</v>
      </c>
      <c r="AT815">
        <v>185.771210295072</v>
      </c>
      <c r="AU815">
        <v>198.072421456505</v>
      </c>
      <c r="AV815">
        <v>193.296048400773</v>
      </c>
      <c r="AW815">
        <v>198.38505830302401</v>
      </c>
      <c r="AX815">
        <v>186.88493919385201</v>
      </c>
      <c r="AY815">
        <v>198.07242145650599</v>
      </c>
      <c r="AZ815">
        <v>192.098925572703</v>
      </c>
      <c r="BA815">
        <v>186.88493919385101</v>
      </c>
      <c r="BB815">
        <v>191.593448871394</v>
      </c>
      <c r="BC815">
        <v>185.813752172238</v>
      </c>
      <c r="BD815">
        <v>198.29510537788099</v>
      </c>
      <c r="BE815">
        <v>186.884939193854</v>
      </c>
      <c r="BF815">
        <v>197.59283250959001</v>
      </c>
      <c r="BG815">
        <v>198.385058303036</v>
      </c>
      <c r="BH815">
        <v>186.88493919385201</v>
      </c>
      <c r="BI815">
        <v>192.09892557270601</v>
      </c>
      <c r="BJ815">
        <v>197.98163489193001</v>
      </c>
      <c r="BK815">
        <v>186.884939193853</v>
      </c>
      <c r="BL815">
        <v>186.88493919385201</v>
      </c>
      <c r="BM815">
        <v>197.98163489192601</v>
      </c>
      <c r="BN815">
        <v>198.29510537788201</v>
      </c>
      <c r="BO815">
        <v>198.29510537787999</v>
      </c>
      <c r="BP815">
        <v>193.80911170940701</v>
      </c>
      <c r="BQ815">
        <v>191.90126335643501</v>
      </c>
      <c r="BR815">
        <v>193.80911170940701</v>
      </c>
      <c r="BS815">
        <v>197.78704262764501</v>
      </c>
      <c r="BT815">
        <v>186.88493919385201</v>
      </c>
      <c r="BU815">
        <v>198.07242145651</v>
      </c>
      <c r="BV815">
        <v>186.88493919385201</v>
      </c>
      <c r="BW815">
        <v>198.072421456504</v>
      </c>
      <c r="BX815">
        <v>192.09892557270399</v>
      </c>
      <c r="BY815">
        <v>197.98163489193101</v>
      </c>
      <c r="BZ815">
        <v>185.77121029507299</v>
      </c>
      <c r="CA815">
        <v>171.63061811733701</v>
      </c>
      <c r="CB815">
        <v>197.98163489192899</v>
      </c>
      <c r="CC815">
        <v>198.385058303025</v>
      </c>
      <c r="CD815">
        <v>192.09892557270399</v>
      </c>
      <c r="CE815">
        <v>186.88493919384999</v>
      </c>
      <c r="CF815">
        <v>186.884939193853</v>
      </c>
      <c r="CG815">
        <v>185.77121029507501</v>
      </c>
      <c r="CH815">
        <v>197.98163489192501</v>
      </c>
      <c r="CI815">
        <v>186.88493919385101</v>
      </c>
      <c r="CJ815">
        <v>198.10229695356301</v>
      </c>
      <c r="CW815">
        <f>COUNTIF(B815:CV815,"&gt;1")</f>
        <v>87</v>
      </c>
      <c r="CX815" s="1">
        <f>AVERAGE(B815:CV815)</f>
        <v>191.98250653325084</v>
      </c>
    </row>
    <row r="816" spans="1:102" x14ac:dyDescent="0.2">
      <c r="A816" t="s">
        <v>816</v>
      </c>
      <c r="B816">
        <v>192.098925572702</v>
      </c>
      <c r="C816">
        <v>191.59344887139</v>
      </c>
      <c r="D816">
        <v>193.93426164987099</v>
      </c>
      <c r="E816">
        <v>186.961534925324</v>
      </c>
      <c r="F816">
        <v>198.385058303025</v>
      </c>
      <c r="G816">
        <v>186.88493919385201</v>
      </c>
      <c r="H816">
        <v>186.884939193853</v>
      </c>
      <c r="I816">
        <v>198.07242145650801</v>
      </c>
      <c r="J816">
        <v>185.77121029507299</v>
      </c>
      <c r="K816">
        <v>186.88493919385101</v>
      </c>
      <c r="L816">
        <v>186.88493919385201</v>
      </c>
      <c r="M816">
        <v>198.38505830302199</v>
      </c>
      <c r="N816">
        <v>186.88493919385101</v>
      </c>
      <c r="O816">
        <v>198.38505830302401</v>
      </c>
      <c r="P816">
        <v>185.77121029507501</v>
      </c>
      <c r="Q816">
        <v>192.09892557270101</v>
      </c>
      <c r="R816">
        <v>192.14502704726999</v>
      </c>
      <c r="S816">
        <v>186.884939193853</v>
      </c>
      <c r="T816">
        <v>186.88493919384999</v>
      </c>
      <c r="U816">
        <v>191.593448871394</v>
      </c>
      <c r="V816">
        <v>192.098925572703</v>
      </c>
      <c r="W816">
        <v>193.93426164986701</v>
      </c>
      <c r="X816">
        <v>193.80911170940999</v>
      </c>
      <c r="Y816">
        <v>198.38505830302401</v>
      </c>
      <c r="Z816">
        <v>192.098925572702</v>
      </c>
      <c r="AA816">
        <v>186.961534925324</v>
      </c>
      <c r="AB816">
        <v>186.72073848688299</v>
      </c>
      <c r="AC816">
        <v>192.14502704726999</v>
      </c>
      <c r="AD816">
        <v>186.88493919385101</v>
      </c>
      <c r="AE816">
        <v>186.72073848688399</v>
      </c>
      <c r="AF816">
        <v>198.29510537787999</v>
      </c>
      <c r="AG816">
        <v>186.88493919385201</v>
      </c>
      <c r="AH816">
        <v>198.29510537788201</v>
      </c>
      <c r="AI816">
        <v>198.295105377879</v>
      </c>
      <c r="AJ816">
        <v>186.884939193854</v>
      </c>
      <c r="AK816">
        <v>186.88493919385101</v>
      </c>
      <c r="AL816">
        <v>186.88493919385201</v>
      </c>
      <c r="AM816">
        <v>191.640092127222</v>
      </c>
      <c r="AN816">
        <v>198.205233989737</v>
      </c>
      <c r="AO816">
        <v>197.98163489192899</v>
      </c>
      <c r="AP816">
        <v>198.385058303025</v>
      </c>
      <c r="AQ816">
        <v>192.09892557270101</v>
      </c>
      <c r="AR816">
        <v>191.59344887139301</v>
      </c>
      <c r="AS816">
        <v>197.981634891928</v>
      </c>
      <c r="AT816">
        <v>185.77121029507401</v>
      </c>
      <c r="AU816">
        <v>198.072421456504</v>
      </c>
      <c r="AV816">
        <v>193.296048400773</v>
      </c>
      <c r="AW816">
        <v>198.385058303025</v>
      </c>
      <c r="AX816">
        <v>186.884939193853</v>
      </c>
      <c r="AY816">
        <v>198.072421456505</v>
      </c>
      <c r="AZ816">
        <v>192.098925572703</v>
      </c>
      <c r="BA816">
        <v>186.884939193863</v>
      </c>
      <c r="BB816">
        <v>192.098925572702</v>
      </c>
      <c r="BC816">
        <v>191.59344887139301</v>
      </c>
      <c r="BD816">
        <v>185.81375217223101</v>
      </c>
      <c r="BE816">
        <v>186.884939193853</v>
      </c>
      <c r="BF816">
        <v>197.59283250958899</v>
      </c>
      <c r="BG816">
        <v>198.38505830302401</v>
      </c>
      <c r="BH816">
        <v>186.88493919385701</v>
      </c>
      <c r="BI816">
        <v>192.098925572702</v>
      </c>
      <c r="BJ816">
        <v>197.98163489193001</v>
      </c>
      <c r="BK816">
        <v>186.884939193853</v>
      </c>
      <c r="BL816">
        <v>197.981634891932</v>
      </c>
      <c r="BM816">
        <v>198.29510537788201</v>
      </c>
      <c r="BN816">
        <v>192.09892557270399</v>
      </c>
      <c r="BO816">
        <v>198.29510537788201</v>
      </c>
      <c r="BP816">
        <v>193.80911170940999</v>
      </c>
      <c r="BQ816">
        <v>191.901263356437</v>
      </c>
      <c r="BR816">
        <v>198.29510537787999</v>
      </c>
      <c r="BS816">
        <v>193.809111709408</v>
      </c>
      <c r="BT816">
        <v>197.78704262764299</v>
      </c>
      <c r="BU816">
        <v>186.88493919385101</v>
      </c>
      <c r="BV816">
        <v>197.98163489192601</v>
      </c>
      <c r="BW816">
        <v>198.072421456505</v>
      </c>
      <c r="BX816">
        <v>198.07242145650699</v>
      </c>
      <c r="BY816">
        <v>192.098925572702</v>
      </c>
      <c r="BZ816">
        <v>197.98163489194499</v>
      </c>
      <c r="CA816">
        <v>185.77121029507299</v>
      </c>
      <c r="CB816">
        <v>171.630618117338</v>
      </c>
      <c r="CC816">
        <v>186.884939193853</v>
      </c>
      <c r="CD816">
        <v>186.884939193854</v>
      </c>
      <c r="CE816">
        <v>197.981634891928</v>
      </c>
      <c r="CF816">
        <v>198.38505830301801</v>
      </c>
      <c r="CG816">
        <v>186.88493919385499</v>
      </c>
      <c r="CH816">
        <v>185.77121029507401</v>
      </c>
      <c r="CI816">
        <v>197.98163489192899</v>
      </c>
      <c r="CJ816">
        <v>186.88493919385201</v>
      </c>
      <c r="CK816">
        <v>198.10229695356</v>
      </c>
      <c r="CW816">
        <f>COUNTIF(B816:CV816,"&gt;1")</f>
        <v>88</v>
      </c>
      <c r="CX816" s="1">
        <f>AVERAGE(B816:CV816)</f>
        <v>192.10992829163209</v>
      </c>
    </row>
    <row r="817" spans="1:102" x14ac:dyDescent="0.2">
      <c r="A817" t="s">
        <v>817</v>
      </c>
      <c r="B817" s="1">
        <v>9.6868639604215695E-15</v>
      </c>
      <c r="C817" s="1">
        <v>-1.99296481386134E-13</v>
      </c>
      <c r="D817" s="1">
        <v>-2.17011726522234E-13</v>
      </c>
      <c r="E817" s="1">
        <v>3.9062765761801601E-14</v>
      </c>
      <c r="F817" s="1">
        <v>-1.1429717353135401E-14</v>
      </c>
      <c r="G817" s="1">
        <v>-3.0234136997451401E-13</v>
      </c>
      <c r="H817" s="1">
        <v>6.5984918733006699E-14</v>
      </c>
      <c r="I817" s="1">
        <v>-2.6882595853665499E-13</v>
      </c>
      <c r="J817" s="1">
        <v>1.5040536542268801E-14</v>
      </c>
      <c r="K817" s="1">
        <v>-5.5560907663940603E-14</v>
      </c>
      <c r="L817" s="1">
        <v>-1.08443509508227E-13</v>
      </c>
      <c r="M817" s="1">
        <v>5.6726177751911701E-15</v>
      </c>
      <c r="N817" s="1">
        <v>4.6189429399256797E-14</v>
      </c>
      <c r="O817" s="1">
        <v>-7.5054992353580199E-13</v>
      </c>
      <c r="P817" s="1">
        <v>1.72383142508833E-13</v>
      </c>
      <c r="Q817" s="1">
        <v>-1.4528414148096301E-13</v>
      </c>
      <c r="R817" s="1">
        <v>4.33287173993657E-14</v>
      </c>
      <c r="S817" s="1">
        <v>8.7275048676463401E-14</v>
      </c>
      <c r="T817" s="1">
        <v>-8.4603767340159602E-13</v>
      </c>
      <c r="U817" s="1">
        <v>4.4604042241664003E-14</v>
      </c>
      <c r="V817" s="1">
        <v>1.544935057115E-13</v>
      </c>
      <c r="W817" s="1">
        <v>-1.097831966132E-14</v>
      </c>
      <c r="X817" s="1">
        <v>2.0452511657963799E-13</v>
      </c>
      <c r="Y817" s="1">
        <v>2.03777546681375E-13</v>
      </c>
      <c r="Z817" s="1">
        <v>2.2197769585289799E-14</v>
      </c>
      <c r="AA817" s="1">
        <v>1.73711579638567E-13</v>
      </c>
      <c r="AB817" s="1">
        <v>4.5310235941597699E-14</v>
      </c>
      <c r="AC817">
        <v>0</v>
      </c>
      <c r="AD817" s="1">
        <v>2.1979352170810099E-13</v>
      </c>
      <c r="AE817" s="1">
        <v>5.0935885249961399E-14</v>
      </c>
      <c r="AF817" s="1">
        <v>2.22896919181245E-14</v>
      </c>
      <c r="AG817" s="1">
        <v>9.3234112209381903E-15</v>
      </c>
      <c r="AH817" s="1">
        <v>6.5982883160960699E-14</v>
      </c>
      <c r="AI817" s="1">
        <v>-7.3544178120237801E-13</v>
      </c>
      <c r="AJ817" s="1">
        <v>9.2310550403456904E-14</v>
      </c>
      <c r="AK817" s="1">
        <v>-1.7040614295387201E-13</v>
      </c>
      <c r="AL817" s="1">
        <v>1.3496103850102E-14</v>
      </c>
      <c r="AM817" s="1">
        <v>-6.9728272212799803E-15</v>
      </c>
      <c r="AN817" s="1">
        <v>-1.3594043048797301E-13</v>
      </c>
      <c r="AO817" s="1">
        <v>7.7594860595423304E-16</v>
      </c>
      <c r="AP817" s="1">
        <v>9.2056411856050899E-14</v>
      </c>
      <c r="AQ817" s="1">
        <v>-1.6483445757654301E-13</v>
      </c>
      <c r="AR817" s="1">
        <v>6.7570211941736699E-13</v>
      </c>
      <c r="AS817" s="1">
        <v>-2.7400029486746199E-14</v>
      </c>
      <c r="AT817" s="1">
        <v>3.8123654132979698E-13</v>
      </c>
      <c r="AU817" s="1">
        <v>-4.5038052673282997E-12</v>
      </c>
      <c r="AV817" s="1">
        <v>2.5566579509274502E-13</v>
      </c>
      <c r="AW817" s="1">
        <v>4.7170911778679898E-13</v>
      </c>
      <c r="AX817" s="1">
        <v>-3.2605276193255798E-13</v>
      </c>
      <c r="AY817" s="1">
        <v>3.63102217096368E-14</v>
      </c>
      <c r="AZ817" s="1">
        <v>1.4295123611368101E-14</v>
      </c>
      <c r="BA817" s="1">
        <v>-5.3508944283125099E-14</v>
      </c>
      <c r="BB817" s="1">
        <v>-3.9411346944811601E-13</v>
      </c>
      <c r="BC817" s="1">
        <v>-7.4059536507004102E-13</v>
      </c>
      <c r="BD817" s="1">
        <v>-8.4677647494979395E-14</v>
      </c>
      <c r="BE817" s="1">
        <v>1.07863464550395E-14</v>
      </c>
      <c r="BF817" s="1">
        <v>2.1703530687722401E-13</v>
      </c>
      <c r="BG817" s="1">
        <v>1.24312306434233E-13</v>
      </c>
      <c r="BH817" s="1">
        <v>-7.5256138966532097E-14</v>
      </c>
      <c r="BI817" s="1">
        <v>1.4302354469266299E-13</v>
      </c>
      <c r="BJ817" s="1">
        <v>-4.6561074889674796E-13</v>
      </c>
      <c r="BK817" s="1">
        <v>1.9407040346358699E-15</v>
      </c>
      <c r="BL817" s="1">
        <v>5.4902639421855397E-13</v>
      </c>
      <c r="BM817" s="1">
        <v>2.9663082909987099E-14</v>
      </c>
      <c r="BN817" s="1">
        <v>1.2231609436315901E-13</v>
      </c>
      <c r="BO817" s="1">
        <v>-1.2471259458564201E-13</v>
      </c>
      <c r="BP817" s="1">
        <v>-2.5492818997078402E-13</v>
      </c>
      <c r="BQ817" s="1">
        <v>6.4382835503802104E-14</v>
      </c>
      <c r="BR817" s="1">
        <v>-1.9542478261338499E-13</v>
      </c>
      <c r="BS817" s="1">
        <v>6.69059608189159E-15</v>
      </c>
      <c r="BT817" s="1">
        <v>-4.4694601219772698E-13</v>
      </c>
      <c r="BU817" s="1">
        <v>5.3572092949687702E-14</v>
      </c>
      <c r="BV817" s="1">
        <v>-6.7861539543721099E-14</v>
      </c>
      <c r="BW817" s="1">
        <v>-9.8543480399599701E-15</v>
      </c>
      <c r="BX817" s="1">
        <v>-9.3876328057734601E-14</v>
      </c>
      <c r="BY817" s="1">
        <v>-3.2024124842393601E-14</v>
      </c>
      <c r="BZ817" s="1">
        <v>-2.5554729674494398E-13</v>
      </c>
      <c r="CA817" s="1">
        <v>-6.8556947991158201E-14</v>
      </c>
      <c r="CB817" s="1">
        <v>3.7655711182833001E-13</v>
      </c>
      <c r="CC817" s="1">
        <v>-1.1402582955618899E-12</v>
      </c>
      <c r="CD817" s="1">
        <v>-1.1053495724186E-13</v>
      </c>
      <c r="CE817" s="1">
        <v>1.10713428944241E-13</v>
      </c>
      <c r="CF817" s="1">
        <v>-2.0789520690443701E-14</v>
      </c>
      <c r="CG817" s="1">
        <v>4.9152891465589399E-14</v>
      </c>
      <c r="CH817" s="1">
        <v>1.7882043043616899E-13</v>
      </c>
      <c r="CI817" s="1">
        <v>7.7303251281423702E-15</v>
      </c>
      <c r="CJ817" s="1">
        <v>1.51855449652596E-13</v>
      </c>
      <c r="CK817" s="1">
        <v>4.3850972078805298E-13</v>
      </c>
      <c r="CL817" s="1">
        <v>2.9003341616290398E-12</v>
      </c>
      <c r="CM817" s="1">
        <v>-1.6914509584416899E-12</v>
      </c>
      <c r="CN817" s="1">
        <v>-3.8423519826288602E-13</v>
      </c>
      <c r="CO817" s="1">
        <v>-4.0044989396522399E-13</v>
      </c>
      <c r="CP817" s="1">
        <v>6.9464720895997402E-14</v>
      </c>
      <c r="CQ817" s="1">
        <v>1.87495921694644E-14</v>
      </c>
      <c r="CR817" s="1">
        <v>8.2059953478689196E-15</v>
      </c>
      <c r="CS817" s="1">
        <v>1.6725946472056999E-13</v>
      </c>
      <c r="CT817" s="1">
        <v>3.9720409839381499E-13</v>
      </c>
      <c r="CW817">
        <f>COUNTIF(B817:CV817,"&gt;1")</f>
        <v>0</v>
      </c>
      <c r="CX817" s="1">
        <f>AVERAGE(B817:CV817)</f>
        <v>-6.3560751238626808E-14</v>
      </c>
    </row>
    <row r="818" spans="1:102" x14ac:dyDescent="0.2">
      <c r="A818" t="s">
        <v>818</v>
      </c>
      <c r="B818">
        <v>192.09892557270399</v>
      </c>
      <c r="C818">
        <v>191.59344887139099</v>
      </c>
      <c r="D818">
        <v>193.93426164986801</v>
      </c>
      <c r="E818">
        <v>186.96153492532301</v>
      </c>
      <c r="F818">
        <v>192.098925572703</v>
      </c>
      <c r="G818">
        <v>198.385058303026</v>
      </c>
      <c r="H818">
        <v>186.884939193853</v>
      </c>
      <c r="I818">
        <v>186.88493919385201</v>
      </c>
      <c r="J818">
        <v>198.07242145650599</v>
      </c>
      <c r="K818">
        <v>185.77121029507299</v>
      </c>
      <c r="L818">
        <v>186.88493919385201</v>
      </c>
      <c r="M818">
        <v>198.38505830302401</v>
      </c>
      <c r="N818">
        <v>186.88493919385101</v>
      </c>
      <c r="O818">
        <v>198.385058303025</v>
      </c>
      <c r="P818">
        <v>185.771210295072</v>
      </c>
      <c r="Q818">
        <v>192.098925572702</v>
      </c>
      <c r="R818">
        <v>192.145027047269</v>
      </c>
      <c r="S818">
        <v>186.88493919385201</v>
      </c>
      <c r="T818">
        <v>191.59344887139301</v>
      </c>
      <c r="U818">
        <v>193.93426164986499</v>
      </c>
      <c r="V818">
        <v>193.80911170940701</v>
      </c>
      <c r="W818">
        <v>198.38505830302299</v>
      </c>
      <c r="X818">
        <v>192.09892557269399</v>
      </c>
      <c r="Y818">
        <v>186.961534925324</v>
      </c>
      <c r="Z818">
        <v>186.720738486882</v>
      </c>
      <c r="AA818">
        <v>192.14502704727201</v>
      </c>
      <c r="AB818">
        <v>186.88493919384999</v>
      </c>
      <c r="AC818">
        <v>186.72073848688299</v>
      </c>
      <c r="AD818">
        <v>198.29510537788099</v>
      </c>
      <c r="AE818">
        <v>198.295105377879</v>
      </c>
      <c r="AF818">
        <v>198.29510537788099</v>
      </c>
      <c r="AG818">
        <v>186.88493919385601</v>
      </c>
      <c r="AH818">
        <v>186.88493919385201</v>
      </c>
      <c r="AI818">
        <v>191.640092127223</v>
      </c>
      <c r="AJ818">
        <v>198.20523398974001</v>
      </c>
      <c r="AK818">
        <v>197.98163489192899</v>
      </c>
      <c r="AL818">
        <v>198.385058303025</v>
      </c>
      <c r="AM818">
        <v>192.098925572703</v>
      </c>
      <c r="AN818">
        <v>191.59344887139099</v>
      </c>
      <c r="AO818">
        <v>197.98163489193001</v>
      </c>
      <c r="AP818">
        <v>185.77121029507299</v>
      </c>
      <c r="AQ818">
        <v>198.07242145650599</v>
      </c>
      <c r="AR818">
        <v>193.296048400773</v>
      </c>
      <c r="AS818">
        <v>186.88493919385101</v>
      </c>
      <c r="AT818">
        <v>198.38505830302401</v>
      </c>
      <c r="AU818">
        <v>186.884939193859</v>
      </c>
      <c r="AV818">
        <v>198.07242145650801</v>
      </c>
      <c r="AW818">
        <v>192.098925572746</v>
      </c>
      <c r="AX818">
        <v>192.09892557271101</v>
      </c>
      <c r="AY818">
        <v>191.593448871394</v>
      </c>
      <c r="AZ818">
        <v>185.813752172238</v>
      </c>
      <c r="BA818">
        <v>186.88493919385101</v>
      </c>
      <c r="BB818">
        <v>197.59283250958899</v>
      </c>
      <c r="BC818">
        <v>186.88493919385201</v>
      </c>
      <c r="BD818">
        <v>186.88493919385201</v>
      </c>
      <c r="BE818">
        <v>192.09892557270101</v>
      </c>
      <c r="BF818">
        <v>197.981634891928</v>
      </c>
      <c r="BG818">
        <v>186.88493919385101</v>
      </c>
      <c r="BH818">
        <v>197.98163489192899</v>
      </c>
      <c r="BI818">
        <v>198.29510537787999</v>
      </c>
      <c r="BJ818">
        <v>192.098925572702</v>
      </c>
      <c r="BK818">
        <v>198.29510537788201</v>
      </c>
      <c r="BL818">
        <v>193.80911170940999</v>
      </c>
      <c r="BM818">
        <v>191.90126335643399</v>
      </c>
      <c r="BN818">
        <v>198.29510537788099</v>
      </c>
      <c r="BO818">
        <v>193.80911170941201</v>
      </c>
      <c r="BP818">
        <v>197.78704262764199</v>
      </c>
      <c r="BQ818">
        <v>186.884939193853</v>
      </c>
      <c r="BR818">
        <v>197.98163489193399</v>
      </c>
      <c r="BS818">
        <v>198.07242145650699</v>
      </c>
      <c r="BT818">
        <v>186.88493919385101</v>
      </c>
      <c r="BU818">
        <v>198.07242145650699</v>
      </c>
      <c r="BV818">
        <v>192.098925572702</v>
      </c>
      <c r="BW818">
        <v>197.98163489192899</v>
      </c>
      <c r="BX818">
        <v>185.77121029507299</v>
      </c>
      <c r="BY818">
        <v>171.63061811733701</v>
      </c>
      <c r="BZ818">
        <v>186.884939193853</v>
      </c>
      <c r="CA818">
        <v>186.88493919385201</v>
      </c>
      <c r="CB818">
        <v>197.981634891932</v>
      </c>
      <c r="CC818">
        <v>198.38505830302199</v>
      </c>
      <c r="CD818">
        <v>186.884939193853</v>
      </c>
      <c r="CE818">
        <v>185.77121029507299</v>
      </c>
      <c r="CF818">
        <v>197.981634891932</v>
      </c>
      <c r="CG818">
        <v>186.88493919385101</v>
      </c>
      <c r="CH818">
        <v>198.10229695356</v>
      </c>
      <c r="CW818">
        <f>COUNTIF(B818:CV818,"&gt;1")</f>
        <v>85</v>
      </c>
      <c r="CX818" s="1">
        <f>AVERAGE(B818:CV818)</f>
        <v>192.1590441526227</v>
      </c>
    </row>
    <row r="819" spans="1:102" x14ac:dyDescent="0.2">
      <c r="A819" t="s">
        <v>819</v>
      </c>
      <c r="B819">
        <v>192.09892557269899</v>
      </c>
      <c r="C819">
        <v>191.59344887139</v>
      </c>
      <c r="D819">
        <v>193.93426164986599</v>
      </c>
      <c r="E819">
        <v>186.961534925325</v>
      </c>
      <c r="F819">
        <v>192.098925572703</v>
      </c>
      <c r="G819">
        <v>198.385058303026</v>
      </c>
      <c r="H819">
        <v>186.88493919385201</v>
      </c>
      <c r="I819">
        <v>186.88493919385201</v>
      </c>
      <c r="J819">
        <v>198.072421456505</v>
      </c>
      <c r="K819">
        <v>185.77121029507299</v>
      </c>
      <c r="L819">
        <v>186.884939193853</v>
      </c>
      <c r="M819">
        <v>186.884939193854</v>
      </c>
      <c r="N819">
        <v>198.38505830302299</v>
      </c>
      <c r="O819">
        <v>186.88493919385201</v>
      </c>
      <c r="P819">
        <v>198.38505830302401</v>
      </c>
      <c r="Q819">
        <v>185.77121029507401</v>
      </c>
      <c r="R819">
        <v>192.098925572703</v>
      </c>
      <c r="S819">
        <v>192.145027047268</v>
      </c>
      <c r="T819">
        <v>186.884939193853</v>
      </c>
      <c r="U819">
        <v>186.88493919385101</v>
      </c>
      <c r="V819">
        <v>191.59344887139</v>
      </c>
      <c r="W819">
        <v>192.098925572703</v>
      </c>
      <c r="X819">
        <v>193.93426164986701</v>
      </c>
      <c r="Y819">
        <v>193.80911170940499</v>
      </c>
      <c r="Z819">
        <v>198.38505830302901</v>
      </c>
      <c r="AA819">
        <v>192.09892557270101</v>
      </c>
      <c r="AB819">
        <v>186.96153492532699</v>
      </c>
      <c r="AC819">
        <v>186.72073848688899</v>
      </c>
      <c r="AD819">
        <v>192.14502704727201</v>
      </c>
      <c r="AE819">
        <v>186.884939193853</v>
      </c>
      <c r="AF819">
        <v>186.72073848689899</v>
      </c>
      <c r="AG819">
        <v>198.295105377879</v>
      </c>
      <c r="AH819">
        <v>198.29510537787399</v>
      </c>
      <c r="AI819">
        <v>198.29510537788099</v>
      </c>
      <c r="AJ819">
        <v>186.88493919385101</v>
      </c>
      <c r="AK819">
        <v>186.884939193853</v>
      </c>
      <c r="AL819">
        <v>191.64009212722101</v>
      </c>
      <c r="AM819">
        <v>198.205233989741</v>
      </c>
      <c r="AN819">
        <v>197.98163489193001</v>
      </c>
      <c r="AO819">
        <v>198.38505830302401</v>
      </c>
      <c r="AP819">
        <v>192.098925572702</v>
      </c>
      <c r="AQ819">
        <v>191.593448871399</v>
      </c>
      <c r="AR819">
        <v>197.98163489192899</v>
      </c>
      <c r="AS819">
        <v>185.77121029507401</v>
      </c>
      <c r="AT819">
        <v>198.07242145650599</v>
      </c>
      <c r="AU819">
        <v>193.29604840077499</v>
      </c>
      <c r="AV819">
        <v>186.884939193853</v>
      </c>
      <c r="AW819">
        <v>198.38505830302401</v>
      </c>
      <c r="AX819">
        <v>198.07242145650699</v>
      </c>
      <c r="AY819">
        <v>192.09892557270399</v>
      </c>
      <c r="AZ819">
        <v>186.88493919384999</v>
      </c>
      <c r="BA819">
        <v>191.59344887139301</v>
      </c>
      <c r="BB819">
        <v>185.81375217223501</v>
      </c>
      <c r="BC819">
        <v>198.29510537788599</v>
      </c>
      <c r="BD819">
        <v>197.59283250959101</v>
      </c>
      <c r="BE819">
        <v>198.385058303048</v>
      </c>
      <c r="BF819">
        <v>186.88493919384999</v>
      </c>
      <c r="BG819">
        <v>186.88493919385201</v>
      </c>
      <c r="BH819">
        <v>192.09892557270101</v>
      </c>
      <c r="BI819">
        <v>197.98163489192601</v>
      </c>
      <c r="BJ819">
        <v>186.88493919384999</v>
      </c>
      <c r="BK819">
        <v>186.88493919385101</v>
      </c>
      <c r="BL819">
        <v>197.98163489192601</v>
      </c>
      <c r="BM819">
        <v>198.29510537788099</v>
      </c>
      <c r="BN819">
        <v>198.29510537788099</v>
      </c>
      <c r="BO819">
        <v>193.809111709408</v>
      </c>
      <c r="BP819">
        <v>191.90126335643299</v>
      </c>
      <c r="BQ819">
        <v>198.29510537788201</v>
      </c>
      <c r="BR819">
        <v>193.809111709409</v>
      </c>
      <c r="BS819">
        <v>197.78704262764299</v>
      </c>
      <c r="BT819">
        <v>186.88493919384899</v>
      </c>
      <c r="BU819">
        <v>197.98163489192601</v>
      </c>
      <c r="BV819">
        <v>198.07242145650901</v>
      </c>
      <c r="BW819">
        <v>186.88493919385101</v>
      </c>
      <c r="BX819">
        <v>198.07242145650699</v>
      </c>
      <c r="BY819">
        <v>192.098925572707</v>
      </c>
      <c r="BZ819">
        <v>197.98163489192899</v>
      </c>
      <c r="CA819">
        <v>185.771210295072</v>
      </c>
      <c r="CB819">
        <v>171.63061811733701</v>
      </c>
      <c r="CC819">
        <v>186.884939193854</v>
      </c>
      <c r="CD819">
        <v>186.884939193853</v>
      </c>
      <c r="CE819">
        <v>197.98163489192899</v>
      </c>
      <c r="CF819">
        <v>198.38505830302401</v>
      </c>
      <c r="CG819">
        <v>186.88493919385201</v>
      </c>
      <c r="CH819">
        <v>192.09892557270399</v>
      </c>
      <c r="CI819">
        <v>186.88493919384999</v>
      </c>
      <c r="CJ819">
        <v>186.884939193854</v>
      </c>
      <c r="CK819">
        <v>185.77121029507501</v>
      </c>
      <c r="CL819">
        <v>197.98163489191501</v>
      </c>
      <c r="CM819">
        <v>186.88493919385499</v>
      </c>
      <c r="CN819">
        <v>198.10229695356199</v>
      </c>
      <c r="CW819">
        <f>COUNTIF(B819:CV819,"&gt;1")</f>
        <v>91</v>
      </c>
      <c r="CX819" s="1">
        <f>AVERAGE(B819:CV819)</f>
        <v>192.06306234537601</v>
      </c>
    </row>
    <row r="820" spans="1:102" x14ac:dyDescent="0.2">
      <c r="A820" t="s">
        <v>820</v>
      </c>
      <c r="B820" s="1">
        <v>-7.6133691257958498E-14</v>
      </c>
      <c r="C820" s="1">
        <v>9.1332041599925E-14</v>
      </c>
      <c r="D820" s="1">
        <v>-6.68056714948868E-14</v>
      </c>
      <c r="E820" s="1">
        <v>4.4658621586853801E-14</v>
      </c>
      <c r="F820" s="1">
        <v>7.2842454015371398E-13</v>
      </c>
      <c r="G820" s="1">
        <v>-2.03875542892989E-13</v>
      </c>
      <c r="H820" s="1">
        <v>3.6212343089477999E-14</v>
      </c>
      <c r="I820" s="1">
        <v>-7.5719195612393104E-14</v>
      </c>
      <c r="J820" s="1">
        <v>7.3859523454933501E-14</v>
      </c>
      <c r="K820" s="1">
        <v>1.9043110453601901E-14</v>
      </c>
      <c r="L820" s="1">
        <v>-1.6403640411596199E-13</v>
      </c>
      <c r="M820" s="1">
        <v>2.4179227168291101E-11</v>
      </c>
      <c r="N820" s="1">
        <v>8.3758800128328903E-14</v>
      </c>
      <c r="O820" s="1">
        <v>1.8996184148539802E-12</v>
      </c>
      <c r="P820" s="1">
        <v>-2.39990515418616E-14</v>
      </c>
      <c r="Q820" s="1">
        <v>1.4230775563788801E-13</v>
      </c>
      <c r="R820" s="1">
        <v>1.2679041191673501E-11</v>
      </c>
      <c r="S820" s="1">
        <v>-1.40608405431702E-12</v>
      </c>
      <c r="T820" s="1">
        <v>-3.34922866773908E-12</v>
      </c>
      <c r="U820" s="1">
        <v>-1.34857097976591E-14</v>
      </c>
      <c r="V820" s="1">
        <v>2.8461613097414798E-14</v>
      </c>
      <c r="W820" s="1">
        <v>1.37015254356601E-14</v>
      </c>
      <c r="X820" s="1">
        <v>-8.9765392285966498E-14</v>
      </c>
      <c r="Y820">
        <v>0</v>
      </c>
      <c r="Z820" s="1">
        <v>-4.2946629419990898E-13</v>
      </c>
      <c r="AA820" s="1">
        <v>-1.3795100652221901E-12</v>
      </c>
      <c r="AB820" s="1">
        <v>5.1483353236295901E-14</v>
      </c>
      <c r="AC820" s="1">
        <v>-4.59684824072284E-13</v>
      </c>
      <c r="AD820" s="1">
        <v>6.6605906834233199E-13</v>
      </c>
      <c r="AE820" s="1">
        <v>-1.6693240743270201E-14</v>
      </c>
      <c r="AF820" s="1">
        <v>-4.5497971492423704E-13</v>
      </c>
      <c r="AG820" s="1">
        <v>4.6289611296904004E-13</v>
      </c>
      <c r="AH820" s="1">
        <v>1.41246397545067E-13</v>
      </c>
      <c r="AI820" s="1">
        <v>-3.82172618299571E-13</v>
      </c>
      <c r="AJ820" s="1">
        <v>-2.14876742043645E-14</v>
      </c>
      <c r="AK820" s="1">
        <v>-4.7418413152845598E-15</v>
      </c>
      <c r="AL820" s="1">
        <v>-8.2508084116098803E-14</v>
      </c>
      <c r="AM820" s="1">
        <v>-1.2863016700465499E-13</v>
      </c>
      <c r="AN820" s="1">
        <v>1.6203856526951899E-14</v>
      </c>
      <c r="AO820" s="1">
        <v>8.9934335579962596E-14</v>
      </c>
      <c r="AP820" s="1">
        <v>5.3067966757229204E-13</v>
      </c>
      <c r="AQ820" s="1">
        <v>-3.0418723726537297E-14</v>
      </c>
      <c r="AR820" s="1">
        <v>1.1876318725502301E-13</v>
      </c>
      <c r="AS820" s="1">
        <v>3.2155348876720601E-14</v>
      </c>
      <c r="AT820" s="1">
        <v>3.2677700518614601E-13</v>
      </c>
      <c r="AU820" s="1">
        <v>-3.1905271288264201E-13</v>
      </c>
      <c r="AV820" s="1">
        <v>9.5067751613201802E-14</v>
      </c>
      <c r="AW820" s="1">
        <v>3.5631660971373297E-14</v>
      </c>
      <c r="AX820" s="1">
        <v>-2.7947758115594602E-13</v>
      </c>
      <c r="AY820" s="1">
        <v>-8.8260261861859197E-13</v>
      </c>
      <c r="AZ820" s="1">
        <v>1.9368443355566899E-13</v>
      </c>
      <c r="BA820" s="1">
        <v>1.73058506914415E-13</v>
      </c>
      <c r="BB820" s="1">
        <v>-2.4735699338858902E-13</v>
      </c>
      <c r="BC820" s="1">
        <v>-4.37690990351359E-14</v>
      </c>
      <c r="BD820" s="1">
        <v>-3.8592038307637102E-13</v>
      </c>
      <c r="BE820" s="1">
        <v>6.1536776329176E-14</v>
      </c>
      <c r="BF820" s="1">
        <v>-3.1511430279993598E-14</v>
      </c>
      <c r="BG820" s="1">
        <v>3.9295192100871903E-11</v>
      </c>
      <c r="BH820" s="1">
        <v>-1.8645921721455701E-14</v>
      </c>
      <c r="BI820" s="1">
        <v>-2.9285949097541797E-14</v>
      </c>
      <c r="BJ820" s="1">
        <v>-1.1880225760367299E-13</v>
      </c>
      <c r="BK820" s="1">
        <v>1.0850327022920599E-13</v>
      </c>
      <c r="BL820" s="1">
        <v>9.3117178412924901E-14</v>
      </c>
      <c r="BM820" s="1">
        <v>-1.94060642251957E-13</v>
      </c>
      <c r="BN820" s="1">
        <v>-2.0414642899006901E-13</v>
      </c>
      <c r="BO820" s="1">
        <v>-2.5573304601400499E-14</v>
      </c>
      <c r="BP820" s="1">
        <v>2.0709982305412302E-12</v>
      </c>
      <c r="BQ820" s="1">
        <v>-6.8702263933310402E-14</v>
      </c>
      <c r="BR820" s="1">
        <v>-9.5721265388164793E-15</v>
      </c>
      <c r="BS820" s="1">
        <v>4.6975551652592301E-14</v>
      </c>
      <c r="BT820" s="1">
        <v>4.1904956433168198E-13</v>
      </c>
      <c r="BU820" s="1">
        <v>-1.8405963971638301E-13</v>
      </c>
      <c r="BV820" s="1">
        <v>-6.1685983866813298E-13</v>
      </c>
      <c r="BW820" s="1">
        <v>-1.3053734017325E-14</v>
      </c>
      <c r="BX820" s="1">
        <v>2.0177685338331899E-14</v>
      </c>
      <c r="BY820" s="1">
        <v>4.7830672531760902E-13</v>
      </c>
      <c r="BZ820" s="1">
        <v>4.0340819548550299E-13</v>
      </c>
      <c r="CA820" s="1">
        <v>-1.2316296566464901E-14</v>
      </c>
      <c r="CB820" s="1">
        <v>1.1382442489047399E-13</v>
      </c>
      <c r="CC820" s="1">
        <v>4.5061859828586703E-14</v>
      </c>
      <c r="CD820" s="1">
        <v>2.41755149579492E-13</v>
      </c>
      <c r="CE820" s="1">
        <v>3.3298994886624998E-14</v>
      </c>
      <c r="CF820" s="1">
        <v>6.8355991752264103E-14</v>
      </c>
      <c r="CG820" s="1">
        <v>8.3866898695005595E-14</v>
      </c>
      <c r="CH820" s="1">
        <v>1.0167155421657001E-13</v>
      </c>
      <c r="CI820" s="1">
        <v>-5.3279155577689801E-13</v>
      </c>
      <c r="CJ820" s="1">
        <v>3.8884069494071799E-13</v>
      </c>
      <c r="CK820" s="1">
        <v>-1.7305213567744601E-13</v>
      </c>
      <c r="CL820" s="1">
        <v>4.4082620401860199E-14</v>
      </c>
      <c r="CM820" s="1">
        <v>7.6556845685355902E-14</v>
      </c>
      <c r="CN820" s="1">
        <v>9.8511111593787705E-14</v>
      </c>
      <c r="CO820" s="1">
        <v>-1.6149468021382999E-13</v>
      </c>
      <c r="CP820" s="1">
        <v>1.8919287816004901E-14</v>
      </c>
      <c r="CQ820" s="1">
        <v>-1.03403486208849E-13</v>
      </c>
      <c r="CR820" s="1">
        <v>3.0083574417858098E-12</v>
      </c>
      <c r="CW820">
        <f>COUNTIF(B820:CV820,"&gt;1")</f>
        <v>0</v>
      </c>
      <c r="CX820" s="1">
        <f>AVERAGE(B820:CV820)</f>
        <v>8.0798650296082633E-13</v>
      </c>
    </row>
    <row r="821" spans="1:102" x14ac:dyDescent="0.2">
      <c r="A821" t="s">
        <v>821</v>
      </c>
      <c r="B821">
        <v>192.098925572707</v>
      </c>
      <c r="C821">
        <v>191.59344887139599</v>
      </c>
      <c r="D821">
        <v>193.93426164987</v>
      </c>
      <c r="E821">
        <v>186.961534925325</v>
      </c>
      <c r="F821">
        <v>192.09892557270399</v>
      </c>
      <c r="G821">
        <v>198.385058303025</v>
      </c>
      <c r="H821">
        <v>186.88493919385101</v>
      </c>
      <c r="I821">
        <v>186.88493919384999</v>
      </c>
      <c r="J821">
        <v>198.07242145651</v>
      </c>
      <c r="K821">
        <v>185.77121029507501</v>
      </c>
      <c r="L821">
        <v>186.884939193858</v>
      </c>
      <c r="M821">
        <v>198.38505830302401</v>
      </c>
      <c r="N821">
        <v>186.88493919385201</v>
      </c>
      <c r="O821">
        <v>198.385058303026</v>
      </c>
      <c r="P821">
        <v>185.77121029506901</v>
      </c>
      <c r="Q821">
        <v>192.09892557270101</v>
      </c>
      <c r="R821">
        <v>192.14502704727201</v>
      </c>
      <c r="S821">
        <v>186.88493919385601</v>
      </c>
      <c r="T821">
        <v>191.59344887139099</v>
      </c>
      <c r="U821">
        <v>192.098925572703</v>
      </c>
      <c r="V821">
        <v>193.934261649864</v>
      </c>
      <c r="W821">
        <v>193.809111709409</v>
      </c>
      <c r="X821">
        <v>198.385058303025</v>
      </c>
      <c r="Y821">
        <v>192.098925572703</v>
      </c>
      <c r="Z821">
        <v>186.961534925324</v>
      </c>
      <c r="AA821">
        <v>186.720738486882</v>
      </c>
      <c r="AB821">
        <v>192.145027047274</v>
      </c>
      <c r="AC821">
        <v>186.88493919385201</v>
      </c>
      <c r="AD821">
        <v>186.720738486888</v>
      </c>
      <c r="AE821">
        <v>198.29510537788099</v>
      </c>
      <c r="AF821">
        <v>186.88493919385101</v>
      </c>
      <c r="AG821">
        <v>198.29510537788099</v>
      </c>
      <c r="AH821">
        <v>198.29510537789301</v>
      </c>
      <c r="AI821">
        <v>186.88493919385201</v>
      </c>
      <c r="AJ821">
        <v>186.88493919385201</v>
      </c>
      <c r="AK821">
        <v>186.88493919385101</v>
      </c>
      <c r="AL821">
        <v>191.640092127223</v>
      </c>
      <c r="AM821">
        <v>198.205233989742</v>
      </c>
      <c r="AN821">
        <v>197.98163489193101</v>
      </c>
      <c r="AO821">
        <v>198.38505830302401</v>
      </c>
      <c r="AP821">
        <v>192.09892557270399</v>
      </c>
      <c r="AQ821">
        <v>191.593448871394</v>
      </c>
      <c r="AR821">
        <v>197.98163489192899</v>
      </c>
      <c r="AS821">
        <v>185.771210295072</v>
      </c>
      <c r="AT821">
        <v>198.072421456504</v>
      </c>
      <c r="AU821">
        <v>193.296048400773</v>
      </c>
      <c r="AV821">
        <v>186.88493919385201</v>
      </c>
      <c r="AW821">
        <v>186.884939193853</v>
      </c>
      <c r="AX821">
        <v>198.07242145650699</v>
      </c>
      <c r="AY821">
        <v>192.098925572703</v>
      </c>
      <c r="AZ821">
        <v>186.88493919385201</v>
      </c>
      <c r="BA821">
        <v>192.098925572703</v>
      </c>
      <c r="BB821">
        <v>191.59344887139301</v>
      </c>
      <c r="BC821">
        <v>185.81375217223501</v>
      </c>
      <c r="BD821">
        <v>198.295105377879</v>
      </c>
      <c r="BE821">
        <v>197.59283250959001</v>
      </c>
      <c r="BF821">
        <v>198.385058303026</v>
      </c>
      <c r="BG821">
        <v>186.88493919385499</v>
      </c>
      <c r="BH821">
        <v>186.884939193853</v>
      </c>
      <c r="BI821">
        <v>192.09892557270399</v>
      </c>
      <c r="BJ821">
        <v>197.98163489192899</v>
      </c>
      <c r="BK821">
        <v>186.884939193853</v>
      </c>
      <c r="BL821">
        <v>197.981634891928</v>
      </c>
      <c r="BM821">
        <v>198.295105377883</v>
      </c>
      <c r="BN821">
        <v>192.09892557270501</v>
      </c>
      <c r="BO821">
        <v>193.809111709409</v>
      </c>
      <c r="BP821">
        <v>191.90126335643501</v>
      </c>
      <c r="BQ821">
        <v>198.295105376696</v>
      </c>
      <c r="BR821">
        <v>193.809111709408</v>
      </c>
      <c r="BS821">
        <v>197.78704262764299</v>
      </c>
      <c r="BT821">
        <v>186.88493919385201</v>
      </c>
      <c r="BU821">
        <v>197.98163489193399</v>
      </c>
      <c r="BV821">
        <v>198.07242145650599</v>
      </c>
      <c r="BW821">
        <v>186.88493919384899</v>
      </c>
      <c r="BX821">
        <v>198.07242145650901</v>
      </c>
      <c r="BY821">
        <v>192.098925572703</v>
      </c>
      <c r="BZ821">
        <v>197.98163489193101</v>
      </c>
      <c r="CA821">
        <v>185.771210295072</v>
      </c>
      <c r="CB821">
        <v>171.630618117338</v>
      </c>
      <c r="CC821">
        <v>186.884939193848</v>
      </c>
      <c r="CD821">
        <v>186.884939193848</v>
      </c>
      <c r="CE821">
        <v>197.981634891928</v>
      </c>
      <c r="CF821">
        <v>186.884939193854</v>
      </c>
      <c r="CG821">
        <v>198.385058303031</v>
      </c>
      <c r="CH821">
        <v>186.88493919385101</v>
      </c>
      <c r="CI821">
        <v>192.09892557270399</v>
      </c>
      <c r="CJ821">
        <v>186.884939193837</v>
      </c>
      <c r="CK821">
        <v>186.88493919384999</v>
      </c>
      <c r="CL821">
        <v>185.771210295065</v>
      </c>
      <c r="CM821">
        <v>197.98163489192601</v>
      </c>
      <c r="CN821">
        <v>198.10229695356099</v>
      </c>
      <c r="CW821">
        <f>COUNTIF(B821:CV821,"&gt;1")</f>
        <v>91</v>
      </c>
      <c r="CX821" s="1">
        <f>AVERAGE(B821:CV821)</f>
        <v>191.92589407574209</v>
      </c>
    </row>
    <row r="822" spans="1:102" x14ac:dyDescent="0.2">
      <c r="A822" t="s">
        <v>822</v>
      </c>
      <c r="B822">
        <v>192.098925572702</v>
      </c>
      <c r="C822">
        <v>191.59344887139201</v>
      </c>
      <c r="D822">
        <v>193.93426164986499</v>
      </c>
      <c r="E822">
        <v>186.961534925324</v>
      </c>
      <c r="F822">
        <v>192.09892557270101</v>
      </c>
      <c r="G822">
        <v>198.38505830302299</v>
      </c>
      <c r="H822">
        <v>186.88493919385499</v>
      </c>
      <c r="I822">
        <v>186.884939193854</v>
      </c>
      <c r="J822">
        <v>198.07242145650699</v>
      </c>
      <c r="K822">
        <v>185.771210295072</v>
      </c>
      <c r="L822">
        <v>186.88493919385201</v>
      </c>
      <c r="M822">
        <v>186.88493919385201</v>
      </c>
      <c r="N822">
        <v>198.38505830302</v>
      </c>
      <c r="O822">
        <v>186.884939193853</v>
      </c>
      <c r="P822">
        <v>198.385058303025</v>
      </c>
      <c r="Q822">
        <v>185.77121029507299</v>
      </c>
      <c r="R822">
        <v>192.09892557270399</v>
      </c>
      <c r="S822">
        <v>192.145027047269</v>
      </c>
      <c r="T822">
        <v>186.88493919385101</v>
      </c>
      <c r="U822">
        <v>186.884939193853</v>
      </c>
      <c r="V822">
        <v>191.59344887139301</v>
      </c>
      <c r="W822">
        <v>192.098925572718</v>
      </c>
      <c r="X822">
        <v>193.934261649869</v>
      </c>
      <c r="Y822">
        <v>193.809111709409</v>
      </c>
      <c r="Z822">
        <v>198.38505830302401</v>
      </c>
      <c r="AA822">
        <v>192.09892557270101</v>
      </c>
      <c r="AB822">
        <v>186.961534925325</v>
      </c>
      <c r="AC822">
        <v>186.720738486882</v>
      </c>
      <c r="AD822">
        <v>192.14502704726999</v>
      </c>
      <c r="AE822">
        <v>186.88493919385499</v>
      </c>
      <c r="AF822">
        <v>186.720738486881</v>
      </c>
      <c r="AG822">
        <v>198.29510537788599</v>
      </c>
      <c r="AH822">
        <v>186.884939193853</v>
      </c>
      <c r="AI822">
        <v>198.295105377879</v>
      </c>
      <c r="AJ822">
        <v>198.29510537788099</v>
      </c>
      <c r="AK822">
        <v>186.88493919385201</v>
      </c>
      <c r="AL822">
        <v>186.884939193853</v>
      </c>
      <c r="AM822">
        <v>186.88493919385101</v>
      </c>
      <c r="AN822">
        <v>191.64009212721399</v>
      </c>
      <c r="AO822">
        <v>198.20523398974001</v>
      </c>
      <c r="AP822">
        <v>197.981634891928</v>
      </c>
      <c r="AQ822">
        <v>198.385058303025</v>
      </c>
      <c r="AR822">
        <v>192.09892557270501</v>
      </c>
      <c r="AS822">
        <v>191.593448871378</v>
      </c>
      <c r="AT822">
        <v>197.98163489192601</v>
      </c>
      <c r="AU822">
        <v>185.77121029507401</v>
      </c>
      <c r="AV822">
        <v>198.07242145650599</v>
      </c>
      <c r="AW822">
        <v>193.29604840077201</v>
      </c>
      <c r="AX822">
        <v>186.884939193854</v>
      </c>
      <c r="AY822">
        <v>198.38505830302299</v>
      </c>
      <c r="AZ822">
        <v>198.07242145650801</v>
      </c>
      <c r="BA822">
        <v>192.09892557270399</v>
      </c>
      <c r="BB822">
        <v>186.884939193853</v>
      </c>
      <c r="BC822">
        <v>192.098925572702</v>
      </c>
      <c r="BD822">
        <v>191.59344887139301</v>
      </c>
      <c r="BE822">
        <v>185.81375217223899</v>
      </c>
      <c r="BF822">
        <v>198.29510537788099</v>
      </c>
      <c r="BG822">
        <v>186.88493919385101</v>
      </c>
      <c r="BH822">
        <v>197.59283250959101</v>
      </c>
      <c r="BI822">
        <v>198.385058303025</v>
      </c>
      <c r="BJ822">
        <v>186.88493919384999</v>
      </c>
      <c r="BK822">
        <v>197.98163489193001</v>
      </c>
      <c r="BL822">
        <v>186.884939193853</v>
      </c>
      <c r="BM822">
        <v>197.98163489193001</v>
      </c>
      <c r="BN822">
        <v>198.29510537788099</v>
      </c>
      <c r="BO822">
        <v>193.809111709408</v>
      </c>
      <c r="BP822">
        <v>191.901263356447</v>
      </c>
      <c r="BQ822">
        <v>198.29510537788201</v>
      </c>
      <c r="BR822">
        <v>193.809111709409</v>
      </c>
      <c r="BS822">
        <v>197.78704262764501</v>
      </c>
      <c r="BT822">
        <v>186.88493919385201</v>
      </c>
      <c r="BU822">
        <v>197.98163489193101</v>
      </c>
      <c r="BV822">
        <v>198.07242145650901</v>
      </c>
      <c r="BW822">
        <v>198.072421456505</v>
      </c>
      <c r="BX822">
        <v>192.098925572702</v>
      </c>
      <c r="BY822">
        <v>197.98163489192899</v>
      </c>
      <c r="BZ822">
        <v>185.77121029507501</v>
      </c>
      <c r="CA822">
        <v>171.630618117338</v>
      </c>
      <c r="CB822">
        <v>186.884939193854</v>
      </c>
      <c r="CC822">
        <v>197.981634891928</v>
      </c>
      <c r="CD822">
        <v>186.884939193853</v>
      </c>
      <c r="CE822">
        <v>186.884939193854</v>
      </c>
      <c r="CF822">
        <v>186.884939193854</v>
      </c>
      <c r="CG822">
        <v>185.77121029507501</v>
      </c>
      <c r="CH822">
        <v>197.981634891927</v>
      </c>
      <c r="CI822">
        <v>198.10229695355801</v>
      </c>
      <c r="CW822">
        <f>COUNTIF(B822:CV822,"&gt;1")</f>
        <v>86</v>
      </c>
      <c r="CX822" s="1">
        <f>AVERAGE(B822:CV822)</f>
        <v>192.03708960218492</v>
      </c>
    </row>
    <row r="823" spans="1:102" x14ac:dyDescent="0.2">
      <c r="A823" t="s">
        <v>823</v>
      </c>
      <c r="B823">
        <v>192.098925572703</v>
      </c>
      <c r="C823">
        <v>191.59344887139301</v>
      </c>
      <c r="D823">
        <v>193.93426164986499</v>
      </c>
      <c r="E823">
        <v>186.961534925325</v>
      </c>
      <c r="F823">
        <v>192.09892557270501</v>
      </c>
      <c r="G823">
        <v>198.38505830302299</v>
      </c>
      <c r="H823">
        <v>186.88493919385201</v>
      </c>
      <c r="I823">
        <v>186.88493919385101</v>
      </c>
      <c r="J823">
        <v>198.072421456505</v>
      </c>
      <c r="K823">
        <v>185.771210295072</v>
      </c>
      <c r="L823">
        <v>186.88493919385101</v>
      </c>
      <c r="M823">
        <v>186.884939193853</v>
      </c>
      <c r="N823">
        <v>198.38505830302299</v>
      </c>
      <c r="O823">
        <v>186.88493919385201</v>
      </c>
      <c r="P823">
        <v>198.38505830302199</v>
      </c>
      <c r="Q823">
        <v>185.77121029507299</v>
      </c>
      <c r="R823">
        <v>192.09892557270399</v>
      </c>
      <c r="S823">
        <v>192.145027047273</v>
      </c>
      <c r="T823">
        <v>186.88493919385101</v>
      </c>
      <c r="U823">
        <v>186.884939193853</v>
      </c>
      <c r="V823">
        <v>191.59344887139301</v>
      </c>
      <c r="W823">
        <v>192.09892557270399</v>
      </c>
      <c r="X823">
        <v>193.93426164986801</v>
      </c>
      <c r="Y823">
        <v>193.80911170940499</v>
      </c>
      <c r="Z823">
        <v>198.385058303025</v>
      </c>
      <c r="AA823">
        <v>186.96153492532301</v>
      </c>
      <c r="AB823">
        <v>186.720738486882</v>
      </c>
      <c r="AC823">
        <v>192.14502704727201</v>
      </c>
      <c r="AD823">
        <v>186.884939193848</v>
      </c>
      <c r="AE823">
        <v>186.720738486881</v>
      </c>
      <c r="AF823">
        <v>198.29510537787999</v>
      </c>
      <c r="AG823">
        <v>186.88493919385201</v>
      </c>
      <c r="AH823">
        <v>198.29510537787999</v>
      </c>
      <c r="AI823">
        <v>198.29510537788201</v>
      </c>
      <c r="AJ823">
        <v>186.88493919384899</v>
      </c>
      <c r="AK823">
        <v>186.884939193853</v>
      </c>
      <c r="AL823">
        <v>186.88493919384899</v>
      </c>
      <c r="AM823">
        <v>191.640092127223</v>
      </c>
      <c r="AN823">
        <v>198.20523398973901</v>
      </c>
      <c r="AO823">
        <v>197.981634891928</v>
      </c>
      <c r="AP823">
        <v>198.38505830302401</v>
      </c>
      <c r="AQ823">
        <v>192.098925572703</v>
      </c>
      <c r="AR823">
        <v>191.59344887139</v>
      </c>
      <c r="AS823">
        <v>197.981634891932</v>
      </c>
      <c r="AT823">
        <v>185.771210295072</v>
      </c>
      <c r="AU823">
        <v>198.072421456505</v>
      </c>
      <c r="AV823">
        <v>193.296048400773</v>
      </c>
      <c r="AW823">
        <v>198.38505830302401</v>
      </c>
      <c r="AX823">
        <v>198.07242145650599</v>
      </c>
      <c r="AY823">
        <v>192.09892557270399</v>
      </c>
      <c r="AZ823">
        <v>186.88493919385101</v>
      </c>
      <c r="BA823">
        <v>191.593448871394</v>
      </c>
      <c r="BB823">
        <v>185.813752172238</v>
      </c>
      <c r="BC823">
        <v>198.29510537788099</v>
      </c>
      <c r="BD823">
        <v>186.884939193854</v>
      </c>
      <c r="BE823">
        <v>197.59283250959001</v>
      </c>
      <c r="BF823">
        <v>198.385058303036</v>
      </c>
      <c r="BG823">
        <v>186.88493919385201</v>
      </c>
      <c r="BH823">
        <v>192.09892557270601</v>
      </c>
      <c r="BI823">
        <v>197.98163489193001</v>
      </c>
      <c r="BJ823">
        <v>186.884939193853</v>
      </c>
      <c r="BK823">
        <v>186.88493919385201</v>
      </c>
      <c r="BL823">
        <v>197.98163489192601</v>
      </c>
      <c r="BM823">
        <v>198.29510537788201</v>
      </c>
      <c r="BN823">
        <v>198.29510537787999</v>
      </c>
      <c r="BO823">
        <v>193.80911170940701</v>
      </c>
      <c r="BP823">
        <v>191.90126335643501</v>
      </c>
      <c r="BQ823">
        <v>198.29510537787999</v>
      </c>
      <c r="BR823">
        <v>193.80911170940701</v>
      </c>
      <c r="BS823">
        <v>197.78704262764501</v>
      </c>
      <c r="BT823">
        <v>197.98163489192899</v>
      </c>
      <c r="BU823">
        <v>198.07242145651</v>
      </c>
      <c r="BV823">
        <v>186.88493919385201</v>
      </c>
      <c r="BW823">
        <v>198.07242145650301</v>
      </c>
      <c r="BX823">
        <v>192.09892557270399</v>
      </c>
      <c r="BY823">
        <v>197.98163489193101</v>
      </c>
      <c r="BZ823">
        <v>185.77121029507299</v>
      </c>
      <c r="CA823">
        <v>171.63061811733701</v>
      </c>
      <c r="CB823">
        <v>197.98163489192899</v>
      </c>
      <c r="CC823">
        <v>198.385058303025</v>
      </c>
      <c r="CD823">
        <v>192.09892557270399</v>
      </c>
      <c r="CE823">
        <v>186.88493919384999</v>
      </c>
      <c r="CF823">
        <v>186.884939193853</v>
      </c>
      <c r="CG823">
        <v>185.77121029507501</v>
      </c>
      <c r="CH823">
        <v>197.98163489192501</v>
      </c>
      <c r="CI823">
        <v>186.88493919385101</v>
      </c>
      <c r="CJ823">
        <v>198.10229695356301</v>
      </c>
      <c r="CW823">
        <f>COUNTIF(B823:CV823,"&gt;1")</f>
        <v>87</v>
      </c>
      <c r="CX823" s="1">
        <f>AVERAGE(B823:CV823)</f>
        <v>192.24120609511411</v>
      </c>
    </row>
    <row r="824" spans="1:102" x14ac:dyDescent="0.2">
      <c r="A824" t="s">
        <v>824</v>
      </c>
      <c r="B824">
        <v>192.098925572692</v>
      </c>
      <c r="C824">
        <v>191.59344887139201</v>
      </c>
      <c r="D824">
        <v>193.93426164986801</v>
      </c>
      <c r="E824">
        <v>186.961534925325</v>
      </c>
      <c r="F824">
        <v>192.098925572707</v>
      </c>
      <c r="G824">
        <v>198.385058303025</v>
      </c>
      <c r="H824">
        <v>186.88493919385201</v>
      </c>
      <c r="I824">
        <v>186.88493919384999</v>
      </c>
      <c r="J824">
        <v>198.072421456505</v>
      </c>
      <c r="K824">
        <v>185.771210295072</v>
      </c>
      <c r="L824">
        <v>186.88493919385201</v>
      </c>
      <c r="M824">
        <v>186.88493919387801</v>
      </c>
      <c r="N824">
        <v>198.38505830302199</v>
      </c>
      <c r="O824">
        <v>198.385058303026</v>
      </c>
      <c r="P824">
        <v>185.77121029507401</v>
      </c>
      <c r="Q824">
        <v>192.098925572703</v>
      </c>
      <c r="R824">
        <v>192.14502704726601</v>
      </c>
      <c r="S824">
        <v>186.884939193853</v>
      </c>
      <c r="T824">
        <v>186.88493919385101</v>
      </c>
      <c r="U824">
        <v>191.59344887139201</v>
      </c>
      <c r="V824">
        <v>192.09892557270501</v>
      </c>
      <c r="W824">
        <v>193.93426164986599</v>
      </c>
      <c r="X824">
        <v>193.80911170940999</v>
      </c>
      <c r="Y824">
        <v>198.38505830302</v>
      </c>
      <c r="Z824">
        <v>192.09892557270399</v>
      </c>
      <c r="AA824">
        <v>186.96153492532599</v>
      </c>
      <c r="AB824">
        <v>186.72073848688299</v>
      </c>
      <c r="AC824">
        <v>192.145027047273</v>
      </c>
      <c r="AD824">
        <v>186.88493919385101</v>
      </c>
      <c r="AE824">
        <v>186.72073848688399</v>
      </c>
      <c r="AF824">
        <v>198.29510537788099</v>
      </c>
      <c r="AG824">
        <v>198.29510537788801</v>
      </c>
      <c r="AH824">
        <v>198.29510537788201</v>
      </c>
      <c r="AI824">
        <v>186.88493919384999</v>
      </c>
      <c r="AJ824">
        <v>186.884939193853</v>
      </c>
      <c r="AK824">
        <v>191.640092127222</v>
      </c>
      <c r="AL824">
        <v>198.205233989741</v>
      </c>
      <c r="AM824">
        <v>197.98163489192899</v>
      </c>
      <c r="AN824">
        <v>198.38505830302401</v>
      </c>
      <c r="AO824">
        <v>192.09892557270399</v>
      </c>
      <c r="AP824">
        <v>191.59344887135299</v>
      </c>
      <c r="AQ824">
        <v>197.98163489195099</v>
      </c>
      <c r="AR824">
        <v>185.771210295072</v>
      </c>
      <c r="AS824">
        <v>198.07242145650801</v>
      </c>
      <c r="AT824">
        <v>193.29604840077499</v>
      </c>
      <c r="AU824">
        <v>186.88493919384999</v>
      </c>
      <c r="AV824">
        <v>198.385058303025</v>
      </c>
      <c r="AW824">
        <v>186.88493919385201</v>
      </c>
      <c r="AX824">
        <v>192.09892557270501</v>
      </c>
      <c r="AY824">
        <v>191.59344887139301</v>
      </c>
      <c r="AZ824">
        <v>185.81375217223601</v>
      </c>
      <c r="BA824">
        <v>198.295105377879</v>
      </c>
      <c r="BB824">
        <v>186.88493919385101</v>
      </c>
      <c r="BC824">
        <v>197.592832509592</v>
      </c>
      <c r="BD824">
        <v>198.385058303021</v>
      </c>
      <c r="BE824">
        <v>186.88493919385201</v>
      </c>
      <c r="BF824">
        <v>186.884939193853</v>
      </c>
      <c r="BG824">
        <v>197.98163489193001</v>
      </c>
      <c r="BH824">
        <v>186.88493919385201</v>
      </c>
      <c r="BI824">
        <v>197.98163489193001</v>
      </c>
      <c r="BJ824">
        <v>198.29510537787999</v>
      </c>
      <c r="BK824">
        <v>192.09892557270399</v>
      </c>
      <c r="BL824">
        <v>198.29510537788099</v>
      </c>
      <c r="BM824">
        <v>193.809111709409</v>
      </c>
      <c r="BN824">
        <v>191.901263356436</v>
      </c>
      <c r="BO824">
        <v>198.295105377879</v>
      </c>
      <c r="BP824">
        <v>193.809111709409</v>
      </c>
      <c r="BQ824">
        <v>197.78704262764401</v>
      </c>
      <c r="BR824">
        <v>186.88493919385101</v>
      </c>
      <c r="BS824">
        <v>197.981634891928</v>
      </c>
      <c r="BT824">
        <v>198.07242145650599</v>
      </c>
      <c r="BU824">
        <v>185.77121029507401</v>
      </c>
      <c r="BV824">
        <v>171.630618117338</v>
      </c>
      <c r="BW824">
        <v>186.88493919384399</v>
      </c>
      <c r="BX824">
        <v>186.884939193853</v>
      </c>
      <c r="BY824">
        <v>197.981634891928</v>
      </c>
      <c r="BZ824">
        <v>186.884939193853</v>
      </c>
      <c r="CA824">
        <v>198.385058303026</v>
      </c>
      <c r="CB824">
        <v>186.88493919385499</v>
      </c>
      <c r="CC824">
        <v>185.77121029507401</v>
      </c>
      <c r="CD824">
        <v>197.981634891933</v>
      </c>
      <c r="CE824">
        <v>198.10229695356099</v>
      </c>
      <c r="CW824">
        <f>COUNTIF(B824:CV824,"&gt;1")</f>
        <v>82</v>
      </c>
      <c r="CX824" s="1">
        <f>AVERAGE(B824:CV824)</f>
        <v>192.09603155735917</v>
      </c>
    </row>
    <row r="825" spans="1:102" x14ac:dyDescent="0.2">
      <c r="A825" t="s">
        <v>825</v>
      </c>
      <c r="B825">
        <v>192.09892557270501</v>
      </c>
      <c r="C825">
        <v>191.59344887139699</v>
      </c>
      <c r="D825">
        <v>193.93426164986801</v>
      </c>
      <c r="E825">
        <v>186.96153492532301</v>
      </c>
      <c r="F825">
        <v>192.098925572702</v>
      </c>
      <c r="G825">
        <v>198.385058303025</v>
      </c>
      <c r="H825">
        <v>186.884939193854</v>
      </c>
      <c r="I825">
        <v>186.88493919385201</v>
      </c>
      <c r="J825">
        <v>198.072421456505</v>
      </c>
      <c r="K825">
        <v>185.77121029507401</v>
      </c>
      <c r="L825">
        <v>186.884939193853</v>
      </c>
      <c r="M825">
        <v>186.884939193853</v>
      </c>
      <c r="N825">
        <v>198.38505830302299</v>
      </c>
      <c r="O825">
        <v>186.88493919385201</v>
      </c>
      <c r="P825">
        <v>198.385058303025</v>
      </c>
      <c r="Q825">
        <v>185.771210295072</v>
      </c>
      <c r="R825">
        <v>192.09892557270601</v>
      </c>
      <c r="S825">
        <v>192.14502704727599</v>
      </c>
      <c r="T825">
        <v>186.88493919385201</v>
      </c>
      <c r="U825">
        <v>186.88493919385201</v>
      </c>
      <c r="V825">
        <v>191.59344887139301</v>
      </c>
      <c r="W825">
        <v>192.09892557270501</v>
      </c>
      <c r="X825">
        <v>193.93426164986499</v>
      </c>
      <c r="Y825">
        <v>193.809111709408</v>
      </c>
      <c r="Z825">
        <v>198.38505830302401</v>
      </c>
      <c r="AA825">
        <v>192.098925572703</v>
      </c>
      <c r="AB825">
        <v>186.96153492532301</v>
      </c>
      <c r="AC825">
        <v>186.72073848688501</v>
      </c>
      <c r="AD825">
        <v>192.14502704704501</v>
      </c>
      <c r="AE825">
        <v>186.72073848688299</v>
      </c>
      <c r="AF825">
        <v>198.295105377878</v>
      </c>
      <c r="AG825">
        <v>198.295105377868</v>
      </c>
      <c r="AH825">
        <v>198.29510537788201</v>
      </c>
      <c r="AI825">
        <v>186.884939193854</v>
      </c>
      <c r="AJ825">
        <v>186.88493919385201</v>
      </c>
      <c r="AK825">
        <v>186.884939193853</v>
      </c>
      <c r="AL825">
        <v>191.64009212722101</v>
      </c>
      <c r="AM825">
        <v>198.20523398974001</v>
      </c>
      <c r="AN825">
        <v>197.981634891928</v>
      </c>
      <c r="AO825">
        <v>198.38505830302799</v>
      </c>
      <c r="AP825">
        <v>192.098925572703</v>
      </c>
      <c r="AQ825">
        <v>191.59344887139099</v>
      </c>
      <c r="AR825">
        <v>197.98163489193001</v>
      </c>
      <c r="AS825">
        <v>185.77121029507401</v>
      </c>
      <c r="AT825">
        <v>193.296048400773</v>
      </c>
      <c r="AU825">
        <v>186.88493919384501</v>
      </c>
      <c r="AV825">
        <v>198.38505830302199</v>
      </c>
      <c r="AW825">
        <v>186.88493919385499</v>
      </c>
      <c r="AX825">
        <v>198.07242145650599</v>
      </c>
      <c r="AY825">
        <v>192.09892557270399</v>
      </c>
      <c r="AZ825">
        <v>191.59344887139301</v>
      </c>
      <c r="BA825">
        <v>185.813752172238</v>
      </c>
      <c r="BB825">
        <v>198.29510537787999</v>
      </c>
      <c r="BC825">
        <v>186.88493919385201</v>
      </c>
      <c r="BD825">
        <v>197.59283250959399</v>
      </c>
      <c r="BE825">
        <v>198.38505830303001</v>
      </c>
      <c r="BF825">
        <v>186.88493919385201</v>
      </c>
      <c r="BG825">
        <v>192.098925572707</v>
      </c>
      <c r="BH825">
        <v>197.981634891928</v>
      </c>
      <c r="BI825">
        <v>186.88493919385201</v>
      </c>
      <c r="BJ825">
        <v>197.98163489193001</v>
      </c>
      <c r="BK825">
        <v>198.29510537788499</v>
      </c>
      <c r="BL825">
        <v>192.098925572702</v>
      </c>
      <c r="BM825">
        <v>198.295105377883</v>
      </c>
      <c r="BN825">
        <v>193.80911170940999</v>
      </c>
      <c r="BO825">
        <v>191.901263356436</v>
      </c>
      <c r="BP825">
        <v>198.29510537788099</v>
      </c>
      <c r="BQ825">
        <v>193.80911170940701</v>
      </c>
      <c r="BR825">
        <v>197.78704262764501</v>
      </c>
      <c r="BS825">
        <v>197.981634891927</v>
      </c>
      <c r="BT825">
        <v>198.072421456504</v>
      </c>
      <c r="BU825">
        <v>198.072421456505</v>
      </c>
      <c r="BV825">
        <v>192.098925572702</v>
      </c>
      <c r="BW825">
        <v>197.98163489192899</v>
      </c>
      <c r="BX825">
        <v>171.630618117339</v>
      </c>
      <c r="BY825">
        <v>186.884939193848</v>
      </c>
      <c r="BZ825">
        <v>186.884939193853</v>
      </c>
      <c r="CA825">
        <v>197.98163489192899</v>
      </c>
      <c r="CB825">
        <v>186.884939193848</v>
      </c>
      <c r="CC825">
        <v>198.38505830302699</v>
      </c>
      <c r="CD825">
        <v>186.88493919385499</v>
      </c>
      <c r="CE825">
        <v>192.098925572703</v>
      </c>
      <c r="CF825">
        <v>186.88493919385101</v>
      </c>
      <c r="CG825">
        <v>186.884939193854</v>
      </c>
      <c r="CH825">
        <v>185.77121029507501</v>
      </c>
      <c r="CI825">
        <v>197.98163489192899</v>
      </c>
      <c r="CJ825">
        <v>186.88493919384999</v>
      </c>
      <c r="CK825">
        <v>198.10229695356099</v>
      </c>
      <c r="CW825">
        <f>COUNTIF(B825:CV825,"&gt;1")</f>
        <v>88</v>
      </c>
      <c r="CX825" s="1">
        <f>AVERAGE(B825:CV825)</f>
        <v>192.18436464616369</v>
      </c>
    </row>
    <row r="826" spans="1:102" x14ac:dyDescent="0.2">
      <c r="A826" t="s">
        <v>826</v>
      </c>
      <c r="B826">
        <v>192.09892557270501</v>
      </c>
      <c r="C826">
        <v>191.59344887139699</v>
      </c>
      <c r="D826">
        <v>193.93426164986801</v>
      </c>
      <c r="E826">
        <v>186.961534925325</v>
      </c>
      <c r="F826">
        <v>192.09892557270501</v>
      </c>
      <c r="G826">
        <v>198.38505830301099</v>
      </c>
      <c r="H826">
        <v>186.884939193853</v>
      </c>
      <c r="I826">
        <v>186.88493919385101</v>
      </c>
      <c r="J826">
        <v>198.07242145650599</v>
      </c>
      <c r="K826">
        <v>185.77121029504201</v>
      </c>
      <c r="L826">
        <v>186.88493919385101</v>
      </c>
      <c r="M826">
        <v>186.884939193853</v>
      </c>
      <c r="N826">
        <v>198.385058303026</v>
      </c>
      <c r="O826">
        <v>198.38505830302401</v>
      </c>
      <c r="P826">
        <v>185.771210295071</v>
      </c>
      <c r="Q826">
        <v>192.09892557270101</v>
      </c>
      <c r="R826">
        <v>192.14502704726999</v>
      </c>
      <c r="S826">
        <v>186.88493919385201</v>
      </c>
      <c r="T826">
        <v>186.88493919385499</v>
      </c>
      <c r="U826">
        <v>191.59344887139201</v>
      </c>
      <c r="V826">
        <v>193.934261649864</v>
      </c>
      <c r="W826">
        <v>193.809111709409</v>
      </c>
      <c r="X826">
        <v>198.385058303009</v>
      </c>
      <c r="Y826">
        <v>192.098925572702</v>
      </c>
      <c r="Z826">
        <v>186.961534925324</v>
      </c>
      <c r="AA826">
        <v>186.72073848688399</v>
      </c>
      <c r="AB826">
        <v>192.14502704725501</v>
      </c>
      <c r="AC826">
        <v>186.88493919386201</v>
      </c>
      <c r="AD826">
        <v>186.72073848688399</v>
      </c>
      <c r="AE826">
        <v>198.29510537788099</v>
      </c>
      <c r="AF826">
        <v>186.88493919385201</v>
      </c>
      <c r="AG826">
        <v>198.29510537787999</v>
      </c>
      <c r="AH826">
        <v>198.295105377879</v>
      </c>
      <c r="AI826">
        <v>186.884939193854</v>
      </c>
      <c r="AJ826">
        <v>186.884939193836</v>
      </c>
      <c r="AK826">
        <v>186.88493919384999</v>
      </c>
      <c r="AL826">
        <v>191.64009212721999</v>
      </c>
      <c r="AM826">
        <v>198.20523398974001</v>
      </c>
      <c r="AN826">
        <v>197.98163489193101</v>
      </c>
      <c r="AO826">
        <v>198.38505830302199</v>
      </c>
      <c r="AP826">
        <v>192.098925572703</v>
      </c>
      <c r="AQ826">
        <v>191.59344887139099</v>
      </c>
      <c r="AR826">
        <v>197.981634891922</v>
      </c>
      <c r="AS826">
        <v>185.77121029507001</v>
      </c>
      <c r="AT826">
        <v>198.07242145650699</v>
      </c>
      <c r="AU826">
        <v>193.29604840077499</v>
      </c>
      <c r="AV826">
        <v>186.88493919385201</v>
      </c>
      <c r="AW826">
        <v>198.385058303025</v>
      </c>
      <c r="AX826">
        <v>186.88493919385201</v>
      </c>
      <c r="AY826">
        <v>198.072421456505</v>
      </c>
      <c r="AZ826">
        <v>192.098925572702</v>
      </c>
      <c r="BA826">
        <v>186.884939193847</v>
      </c>
      <c r="BB826">
        <v>192.09892557269299</v>
      </c>
      <c r="BC826">
        <v>191.59344887139099</v>
      </c>
      <c r="BD826">
        <v>185.813752172238</v>
      </c>
      <c r="BE826">
        <v>198.295105377879</v>
      </c>
      <c r="BF826">
        <v>197.59283250959001</v>
      </c>
      <c r="BG826">
        <v>198.385058303025</v>
      </c>
      <c r="BH826">
        <v>186.884939193853</v>
      </c>
      <c r="BI826">
        <v>186.88493919385101</v>
      </c>
      <c r="BJ826">
        <v>192.098925572859</v>
      </c>
      <c r="BK826">
        <v>197.981634891932</v>
      </c>
      <c r="BL826">
        <v>186.884939193854</v>
      </c>
      <c r="BM826">
        <v>186.884939193853</v>
      </c>
      <c r="BN826">
        <v>197.98163489193001</v>
      </c>
      <c r="BO826">
        <v>198.295105377883</v>
      </c>
      <c r="BP826">
        <v>192.09892557270501</v>
      </c>
      <c r="BQ826">
        <v>198.295105377916</v>
      </c>
      <c r="BR826">
        <v>193.80911170940701</v>
      </c>
      <c r="BS826">
        <v>191.90126335643799</v>
      </c>
      <c r="BT826">
        <v>193.809111709257</v>
      </c>
      <c r="BU826">
        <v>197.787042627647</v>
      </c>
      <c r="BV826">
        <v>186.884939193853</v>
      </c>
      <c r="BW826">
        <v>197.98163489195699</v>
      </c>
      <c r="BX826">
        <v>198.07242145650099</v>
      </c>
      <c r="BY826">
        <v>198.072421456504</v>
      </c>
      <c r="BZ826">
        <v>192.098925572703</v>
      </c>
      <c r="CA826">
        <v>197.98163489352899</v>
      </c>
      <c r="CB826">
        <v>185.771210295076</v>
      </c>
      <c r="CC826">
        <v>171.630618117338</v>
      </c>
      <c r="CD826">
        <v>186.88493919385201</v>
      </c>
      <c r="CE826">
        <v>197.98163489193001</v>
      </c>
      <c r="CF826">
        <v>192.09892557270399</v>
      </c>
      <c r="CG826">
        <v>185.771210295109</v>
      </c>
      <c r="CH826">
        <v>197.98163489193001</v>
      </c>
      <c r="CI826">
        <v>198.10229695356</v>
      </c>
      <c r="CW826">
        <f>COUNTIF(B826:CV826,"&gt;1")</f>
        <v>86</v>
      </c>
      <c r="CX826" s="1">
        <f>AVERAGE(B826:CV826)</f>
        <v>192.15834509938597</v>
      </c>
    </row>
    <row r="827" spans="1:102" x14ac:dyDescent="0.2">
      <c r="A827" t="s">
        <v>827</v>
      </c>
      <c r="B827">
        <v>192.098925572702</v>
      </c>
      <c r="C827">
        <v>191.59344887139301</v>
      </c>
      <c r="D827">
        <v>193.934261649869</v>
      </c>
      <c r="E827">
        <v>186.961534925325</v>
      </c>
      <c r="F827">
        <v>192.09892557270501</v>
      </c>
      <c r="G827">
        <v>198.385058303025</v>
      </c>
      <c r="H827">
        <v>186.884939193853</v>
      </c>
      <c r="I827">
        <v>186.884939193854</v>
      </c>
      <c r="J827">
        <v>198.07242145650801</v>
      </c>
      <c r="K827">
        <v>185.77121029507401</v>
      </c>
      <c r="L827">
        <v>186.884939193853</v>
      </c>
      <c r="M827">
        <v>186.884939193853</v>
      </c>
      <c r="N827">
        <v>198.38505830302401</v>
      </c>
      <c r="O827">
        <v>186.884939193854</v>
      </c>
      <c r="P827">
        <v>198.38505830302401</v>
      </c>
      <c r="Q827">
        <v>185.771210295076</v>
      </c>
      <c r="R827">
        <v>192.098925572703</v>
      </c>
      <c r="S827">
        <v>192.14502704727099</v>
      </c>
      <c r="T827">
        <v>186.88493919385101</v>
      </c>
      <c r="U827">
        <v>186.88493919384999</v>
      </c>
      <c r="V827">
        <v>191.59344887139</v>
      </c>
      <c r="W827">
        <v>192.09892557270399</v>
      </c>
      <c r="X827">
        <v>193.93426164986701</v>
      </c>
      <c r="Y827">
        <v>193.809111709408</v>
      </c>
      <c r="Z827">
        <v>198.385058303026</v>
      </c>
      <c r="AA827">
        <v>192.09892557270399</v>
      </c>
      <c r="AB827">
        <v>186.96153492532599</v>
      </c>
      <c r="AC827">
        <v>186.720738486882</v>
      </c>
      <c r="AD827">
        <v>192.145027047273</v>
      </c>
      <c r="AE827">
        <v>186.88493919384899</v>
      </c>
      <c r="AF827">
        <v>186.72073848688399</v>
      </c>
      <c r="AG827">
        <v>198.29510537787999</v>
      </c>
      <c r="AH827">
        <v>186.88493919385201</v>
      </c>
      <c r="AI827">
        <v>198.29510537788099</v>
      </c>
      <c r="AJ827">
        <v>198.295105377884</v>
      </c>
      <c r="AK827">
        <v>186.88493919385201</v>
      </c>
      <c r="AL827">
        <v>186.884939193848</v>
      </c>
      <c r="AM827">
        <v>191.64009212722101</v>
      </c>
      <c r="AN827">
        <v>198.20523398974299</v>
      </c>
      <c r="AO827">
        <v>197.98163489192899</v>
      </c>
      <c r="AP827">
        <v>198.38505830302299</v>
      </c>
      <c r="AQ827">
        <v>192.098925572703</v>
      </c>
      <c r="AR827">
        <v>191.593448871394</v>
      </c>
      <c r="AS827">
        <v>197.981634891932</v>
      </c>
      <c r="AT827">
        <v>185.771210295072</v>
      </c>
      <c r="AU827">
        <v>198.07242145650699</v>
      </c>
      <c r="AV827">
        <v>193.296048400769</v>
      </c>
      <c r="AW827">
        <v>186.88493919385201</v>
      </c>
      <c r="AX827">
        <v>198.38505830302401</v>
      </c>
      <c r="AY827">
        <v>186.884939193854</v>
      </c>
      <c r="AZ827">
        <v>198.07242145651301</v>
      </c>
      <c r="BA827">
        <v>192.098925572703</v>
      </c>
      <c r="BB827">
        <v>186.88493919385701</v>
      </c>
      <c r="BC827">
        <v>192.09892557270601</v>
      </c>
      <c r="BD827">
        <v>191.59344887139</v>
      </c>
      <c r="BE827">
        <v>185.81375217223399</v>
      </c>
      <c r="BF827">
        <v>198.29510537788099</v>
      </c>
      <c r="BG827">
        <v>186.88493919385201</v>
      </c>
      <c r="BH827">
        <v>197.592832509592</v>
      </c>
      <c r="BI827">
        <v>198.38505830302401</v>
      </c>
      <c r="BJ827">
        <v>186.884939193854</v>
      </c>
      <c r="BK827">
        <v>186.884939193854</v>
      </c>
      <c r="BL827">
        <v>192.09892557270399</v>
      </c>
      <c r="BM827">
        <v>197.981634891928</v>
      </c>
      <c r="BN827">
        <v>186.88493919385201</v>
      </c>
      <c r="BO827">
        <v>197.98163489192899</v>
      </c>
      <c r="BP827">
        <v>198.29510537788099</v>
      </c>
      <c r="BQ827">
        <v>192.09892557270501</v>
      </c>
      <c r="BR827">
        <v>198.29510537787999</v>
      </c>
      <c r="BS827">
        <v>193.809111709408</v>
      </c>
      <c r="BT827">
        <v>191.90126335643501</v>
      </c>
      <c r="BU827">
        <v>198.29510537788201</v>
      </c>
      <c r="BV827">
        <v>193.80911170940999</v>
      </c>
      <c r="BW827">
        <v>197.78704262764501</v>
      </c>
      <c r="BX827">
        <v>197.98163489193101</v>
      </c>
      <c r="BY827">
        <v>198.07242145650801</v>
      </c>
      <c r="BZ827">
        <v>186.88493919384999</v>
      </c>
      <c r="CA827">
        <v>198.07242145650599</v>
      </c>
      <c r="CB827">
        <v>197.981634891927</v>
      </c>
      <c r="CC827">
        <v>185.77121029507401</v>
      </c>
      <c r="CD827">
        <v>171.63061811733701</v>
      </c>
      <c r="CE827">
        <v>186.884939193847</v>
      </c>
      <c r="CF827">
        <v>197.98163489192899</v>
      </c>
      <c r="CG827">
        <v>186.88493919385201</v>
      </c>
      <c r="CH827">
        <v>198.38505830302699</v>
      </c>
      <c r="CI827">
        <v>186.88493919385499</v>
      </c>
      <c r="CJ827">
        <v>192.098925572703</v>
      </c>
      <c r="CK827">
        <v>186.884939193853</v>
      </c>
      <c r="CL827">
        <v>186.88493919385101</v>
      </c>
      <c r="CM827">
        <v>185.77121029507401</v>
      </c>
      <c r="CN827">
        <v>197.98163489192899</v>
      </c>
      <c r="CO827">
        <v>186.884939193853</v>
      </c>
      <c r="CP827">
        <v>198.10229695355901</v>
      </c>
      <c r="CW827">
        <f>COUNTIF(B827:CV827,"&gt;1")</f>
        <v>93</v>
      </c>
      <c r="CX827" s="1">
        <f>AVERAGE(B827:CV827)</f>
        <v>192.00776922791169</v>
      </c>
    </row>
    <row r="828" spans="1:102" x14ac:dyDescent="0.2">
      <c r="A828" t="s">
        <v>828</v>
      </c>
      <c r="B828">
        <v>192.098925572703</v>
      </c>
      <c r="C828">
        <v>191.593448871394</v>
      </c>
      <c r="D828">
        <v>193.93426164986201</v>
      </c>
      <c r="E828">
        <v>186.961534925325</v>
      </c>
      <c r="F828">
        <v>198.38505830302401</v>
      </c>
      <c r="G828">
        <v>186.88493919385499</v>
      </c>
      <c r="H828">
        <v>186.88493919393801</v>
      </c>
      <c r="I828">
        <v>198.07242145650699</v>
      </c>
      <c r="J828">
        <v>185.771210295072</v>
      </c>
      <c r="K828">
        <v>186.88493919385499</v>
      </c>
      <c r="L828">
        <v>186.88493919385201</v>
      </c>
      <c r="M828">
        <v>198.38505830302401</v>
      </c>
      <c r="N828">
        <v>186.884939193853</v>
      </c>
      <c r="O828">
        <v>198.385058303025</v>
      </c>
      <c r="P828">
        <v>185.77121029507501</v>
      </c>
      <c r="Q828">
        <v>192.098925572703</v>
      </c>
      <c r="R828">
        <v>192.14502704727201</v>
      </c>
      <c r="S828">
        <v>186.884939193854</v>
      </c>
      <c r="T828">
        <v>186.884939193853</v>
      </c>
      <c r="U828">
        <v>191.59344887139201</v>
      </c>
      <c r="V828">
        <v>192.098925572702</v>
      </c>
      <c r="W828">
        <v>193.93426164986801</v>
      </c>
      <c r="X828">
        <v>193.809111709409</v>
      </c>
      <c r="Y828">
        <v>198.38505830302299</v>
      </c>
      <c r="Z828">
        <v>192.09892557270101</v>
      </c>
      <c r="AA828">
        <v>186.961534925324</v>
      </c>
      <c r="AB828">
        <v>186.72073848688299</v>
      </c>
      <c r="AC828">
        <v>192.14502704726999</v>
      </c>
      <c r="AD828">
        <v>186.884939193854</v>
      </c>
      <c r="AE828">
        <v>186.720738486882</v>
      </c>
      <c r="AF828">
        <v>198.29510537788201</v>
      </c>
      <c r="AG828">
        <v>186.88493919385201</v>
      </c>
      <c r="AH828">
        <v>198.29510537788099</v>
      </c>
      <c r="AI828">
        <v>198.29510537788201</v>
      </c>
      <c r="AJ828">
        <v>186.88493919384999</v>
      </c>
      <c r="AK828">
        <v>186.88493919385201</v>
      </c>
      <c r="AL828">
        <v>191.64009212722101</v>
      </c>
      <c r="AM828">
        <v>198.20523398974399</v>
      </c>
      <c r="AN828">
        <v>197.98163489192899</v>
      </c>
      <c r="AO828">
        <v>198.385058303025</v>
      </c>
      <c r="AP828">
        <v>192.098925572702</v>
      </c>
      <c r="AQ828">
        <v>191.59344887139201</v>
      </c>
      <c r="AR828">
        <v>197.981634891928</v>
      </c>
      <c r="AS828">
        <v>185.77121029507401</v>
      </c>
      <c r="AT828">
        <v>198.07242145650699</v>
      </c>
      <c r="AU828">
        <v>193.296048400773</v>
      </c>
      <c r="AV828">
        <v>186.88493919385201</v>
      </c>
      <c r="AW828">
        <v>198.38505830302401</v>
      </c>
      <c r="AX828">
        <v>198.07242145650599</v>
      </c>
      <c r="AY828">
        <v>192.098925572703</v>
      </c>
      <c r="AZ828">
        <v>186.884939193853</v>
      </c>
      <c r="BA828">
        <v>192.09892557270101</v>
      </c>
      <c r="BB828">
        <v>191.593448871394</v>
      </c>
      <c r="BC828">
        <v>185.81375217223899</v>
      </c>
      <c r="BD828">
        <v>198.29510537787999</v>
      </c>
      <c r="BE828">
        <v>197.59283250959101</v>
      </c>
      <c r="BF828">
        <v>198.38505830302401</v>
      </c>
      <c r="BG828">
        <v>186.88493919385601</v>
      </c>
      <c r="BH828">
        <v>186.884939194369</v>
      </c>
      <c r="BI828">
        <v>192.09892557270101</v>
      </c>
      <c r="BJ828">
        <v>197.981634891932</v>
      </c>
      <c r="BK828">
        <v>186.88493919385101</v>
      </c>
      <c r="BL828">
        <v>186.88493919385201</v>
      </c>
      <c r="BM828">
        <v>197.981634891928</v>
      </c>
      <c r="BN828">
        <v>198.295105377883</v>
      </c>
      <c r="BO828">
        <v>192.098925572703</v>
      </c>
      <c r="BP828">
        <v>198.29510537788099</v>
      </c>
      <c r="BQ828">
        <v>193.809111709409</v>
      </c>
      <c r="BR828">
        <v>191.901263356437</v>
      </c>
      <c r="BS828">
        <v>198.29510537787999</v>
      </c>
      <c r="BT828">
        <v>193.80911170940999</v>
      </c>
      <c r="BU828">
        <v>197.78704262764401</v>
      </c>
      <c r="BV828">
        <v>186.884939193853</v>
      </c>
      <c r="BW828">
        <v>197.98163489193001</v>
      </c>
      <c r="BX828">
        <v>198.07242145650599</v>
      </c>
      <c r="BY828">
        <v>198.072421456505</v>
      </c>
      <c r="BZ828">
        <v>192.09892557270399</v>
      </c>
      <c r="CA828">
        <v>197.98163489192899</v>
      </c>
      <c r="CB828">
        <v>171.630618117338</v>
      </c>
      <c r="CC828">
        <v>186.88493919385201</v>
      </c>
      <c r="CD828">
        <v>186.884939193858</v>
      </c>
      <c r="CE828">
        <v>186.884939193853</v>
      </c>
      <c r="CF828">
        <v>197.98163489193101</v>
      </c>
      <c r="CG828">
        <v>186.88493919385101</v>
      </c>
      <c r="CH828">
        <v>198.38505830302299</v>
      </c>
      <c r="CI828">
        <v>186.88493919385101</v>
      </c>
      <c r="CJ828">
        <v>192.098925572707</v>
      </c>
      <c r="CK828">
        <v>186.88493919385499</v>
      </c>
      <c r="CL828">
        <v>186.88493919384999</v>
      </c>
      <c r="CM828">
        <v>185.771210295072</v>
      </c>
      <c r="CN828">
        <v>197.98163489192899</v>
      </c>
      <c r="CO828">
        <v>186.884939193854</v>
      </c>
      <c r="CP828">
        <v>198.10229695356301</v>
      </c>
      <c r="CW828">
        <f>COUNTIF(B828:CV828,"&gt;1")</f>
        <v>93</v>
      </c>
      <c r="CX828" s="1">
        <f>AVERAGE(B828:CV828)</f>
        <v>192.01974480747484</v>
      </c>
    </row>
    <row r="829" spans="1:102" x14ac:dyDescent="0.2">
      <c r="A829" t="s">
        <v>829</v>
      </c>
      <c r="B829">
        <v>192.09892557270101</v>
      </c>
      <c r="C829">
        <v>191.59344887139099</v>
      </c>
      <c r="D829">
        <v>193.93426164986701</v>
      </c>
      <c r="E829">
        <v>186.96153492532699</v>
      </c>
      <c r="F829">
        <v>192.09892557270399</v>
      </c>
      <c r="G829">
        <v>198.385058303025</v>
      </c>
      <c r="H829">
        <v>186.88493919385101</v>
      </c>
      <c r="I829">
        <v>186.884939193854</v>
      </c>
      <c r="J829">
        <v>198.07242145650599</v>
      </c>
      <c r="K829">
        <v>185.77121029507401</v>
      </c>
      <c r="L829">
        <v>186.88493919385201</v>
      </c>
      <c r="M829">
        <v>186.88493919385201</v>
      </c>
      <c r="N829">
        <v>198.385058303026</v>
      </c>
      <c r="O829">
        <v>186.884939193848</v>
      </c>
      <c r="P829">
        <v>198.385058303025</v>
      </c>
      <c r="Q829">
        <v>185.77121029507501</v>
      </c>
      <c r="R829">
        <v>192.098925572703</v>
      </c>
      <c r="S829">
        <v>192.145027047268</v>
      </c>
      <c r="T829">
        <v>186.88493919385101</v>
      </c>
      <c r="U829">
        <v>186.884939193853</v>
      </c>
      <c r="V829">
        <v>191.59344887139201</v>
      </c>
      <c r="W829">
        <v>192.09892557270399</v>
      </c>
      <c r="X829">
        <v>193.93426164986599</v>
      </c>
      <c r="Y829">
        <v>193.80911170940701</v>
      </c>
      <c r="Z829">
        <v>198.385058303025</v>
      </c>
      <c r="AA829">
        <v>192.098925572707</v>
      </c>
      <c r="AB829">
        <v>186.961534925324</v>
      </c>
      <c r="AC829">
        <v>186.72073848688501</v>
      </c>
      <c r="AD829">
        <v>192.14502704727099</v>
      </c>
      <c r="AE829">
        <v>186.88493919385201</v>
      </c>
      <c r="AF829">
        <v>186.720738486865</v>
      </c>
      <c r="AG829">
        <v>198.29510537788201</v>
      </c>
      <c r="AH829">
        <v>186.88493919385601</v>
      </c>
      <c r="AI829">
        <v>198.295105377883</v>
      </c>
      <c r="AJ829">
        <v>186.884939193854</v>
      </c>
      <c r="AK829">
        <v>186.88493919386099</v>
      </c>
      <c r="AL829">
        <v>186.884939193853</v>
      </c>
      <c r="AM829">
        <v>191.640092127222</v>
      </c>
      <c r="AN829">
        <v>198.205233989741</v>
      </c>
      <c r="AO829">
        <v>197.98163489193001</v>
      </c>
      <c r="AP829">
        <v>198.38505830302699</v>
      </c>
      <c r="AQ829">
        <v>191.59344887139301</v>
      </c>
      <c r="AR829">
        <v>197.98163489193101</v>
      </c>
      <c r="AS829">
        <v>185.77121029507401</v>
      </c>
      <c r="AT829">
        <v>198.072421456504</v>
      </c>
      <c r="AU829">
        <v>193.296048400773</v>
      </c>
      <c r="AV829">
        <v>186.884939193854</v>
      </c>
      <c r="AW829">
        <v>198.38505830302401</v>
      </c>
      <c r="AX829">
        <v>186.884939193853</v>
      </c>
      <c r="AY829">
        <v>198.07242145650301</v>
      </c>
      <c r="AZ829">
        <v>192.09892557270399</v>
      </c>
      <c r="BA829">
        <v>186.88493919385201</v>
      </c>
      <c r="BB829">
        <v>192.098925572708</v>
      </c>
      <c r="BC829">
        <v>191.59344887139201</v>
      </c>
      <c r="BD829">
        <v>185.813752172237</v>
      </c>
      <c r="BE829">
        <v>198.295105377879</v>
      </c>
      <c r="BF829">
        <v>197.59283250958899</v>
      </c>
      <c r="BG829">
        <v>198.385058303026</v>
      </c>
      <c r="BH829">
        <v>186.88493919385499</v>
      </c>
      <c r="BI829">
        <v>192.09892557270501</v>
      </c>
      <c r="BJ829">
        <v>197.98163489193499</v>
      </c>
      <c r="BK829">
        <v>197.98163489192601</v>
      </c>
      <c r="BL829">
        <v>198.295105377883</v>
      </c>
      <c r="BM829">
        <v>198.29510537788099</v>
      </c>
      <c r="BN829">
        <v>193.809111709409</v>
      </c>
      <c r="BO829">
        <v>191.90126335643501</v>
      </c>
      <c r="BP829">
        <v>198.295105377878</v>
      </c>
      <c r="BQ829">
        <v>193.809111709408</v>
      </c>
      <c r="BR829">
        <v>197.787042627647</v>
      </c>
      <c r="BS829">
        <v>197.98163489192899</v>
      </c>
      <c r="BT829">
        <v>198.07242145650699</v>
      </c>
      <c r="BU829">
        <v>186.88493919385201</v>
      </c>
      <c r="BV829">
        <v>198.07242145650599</v>
      </c>
      <c r="BW829">
        <v>197.98163489189301</v>
      </c>
      <c r="BX829">
        <v>185.771210295072</v>
      </c>
      <c r="BY829">
        <v>171.630618117339</v>
      </c>
      <c r="BZ829">
        <v>186.88493919385201</v>
      </c>
      <c r="CA829">
        <v>197.98163489192899</v>
      </c>
      <c r="CB829">
        <v>186.88493919385201</v>
      </c>
      <c r="CC829">
        <v>198.385058303025</v>
      </c>
      <c r="CD829">
        <v>186.884939193853</v>
      </c>
      <c r="CE829">
        <v>186.884939193854</v>
      </c>
      <c r="CF829">
        <v>197.98163489193001</v>
      </c>
      <c r="CG829">
        <v>186.884939193854</v>
      </c>
      <c r="CH829">
        <v>198.10229695356099</v>
      </c>
      <c r="CW829">
        <f>COUNTIF(B829:CV829,"&gt;1")</f>
        <v>85</v>
      </c>
      <c r="CX829" s="1">
        <f>AVERAGE(B829:CV829)</f>
        <v>192.18476033203677</v>
      </c>
    </row>
    <row r="830" spans="1:102" x14ac:dyDescent="0.2">
      <c r="A830" t="s">
        <v>830</v>
      </c>
      <c r="B830">
        <v>192.09892557270101</v>
      </c>
      <c r="C830">
        <v>191.59344887139201</v>
      </c>
      <c r="D830">
        <v>193.93426164986701</v>
      </c>
      <c r="E830">
        <v>186.96153492532699</v>
      </c>
      <c r="F830">
        <v>192.098925572702</v>
      </c>
      <c r="G830">
        <v>198.385058303025</v>
      </c>
      <c r="H830">
        <v>186.88493919384999</v>
      </c>
      <c r="I830">
        <v>186.88493919385201</v>
      </c>
      <c r="J830">
        <v>198.07242145650599</v>
      </c>
      <c r="K830">
        <v>185.77121029507401</v>
      </c>
      <c r="L830">
        <v>186.88493919385101</v>
      </c>
      <c r="M830">
        <v>186.88493919385201</v>
      </c>
      <c r="N830">
        <v>198.38505830302299</v>
      </c>
      <c r="O830">
        <v>186.88493919385201</v>
      </c>
      <c r="P830">
        <v>198.38505830302299</v>
      </c>
      <c r="Q830">
        <v>185.77121029507401</v>
      </c>
      <c r="R830">
        <v>192.098925572707</v>
      </c>
      <c r="S830">
        <v>192.145027047269</v>
      </c>
      <c r="T830">
        <v>186.884939193853</v>
      </c>
      <c r="U830">
        <v>191.59344887139</v>
      </c>
      <c r="V830">
        <v>192.09892557270399</v>
      </c>
      <c r="W830">
        <v>193.93426164986599</v>
      </c>
      <c r="X830">
        <v>193.80911170940601</v>
      </c>
      <c r="Y830">
        <v>198.38505830302401</v>
      </c>
      <c r="Z830">
        <v>192.098925572703</v>
      </c>
      <c r="AA830">
        <v>186.961534925325</v>
      </c>
      <c r="AB830">
        <v>186.72073848688299</v>
      </c>
      <c r="AC830">
        <v>192.145027047269</v>
      </c>
      <c r="AD830">
        <v>186.88493919385101</v>
      </c>
      <c r="AE830">
        <v>186.72073848688001</v>
      </c>
      <c r="AF830">
        <v>198.29510537788201</v>
      </c>
      <c r="AG830">
        <v>186.88493919385201</v>
      </c>
      <c r="AH830">
        <v>198.29510537788201</v>
      </c>
      <c r="AI830">
        <v>198.29510537787399</v>
      </c>
      <c r="AJ830">
        <v>186.884939193853</v>
      </c>
      <c r="AK830">
        <v>186.88493919385201</v>
      </c>
      <c r="AL830">
        <v>186.88493919385201</v>
      </c>
      <c r="AM830">
        <v>191.64009212722101</v>
      </c>
      <c r="AN830">
        <v>198.205233989742</v>
      </c>
      <c r="AO830">
        <v>197.98163489192899</v>
      </c>
      <c r="AP830">
        <v>198.385058303025</v>
      </c>
      <c r="AQ830">
        <v>192.098925572703</v>
      </c>
      <c r="AR830">
        <v>191.59344887139301</v>
      </c>
      <c r="AS830">
        <v>197.981634891928</v>
      </c>
      <c r="AT830">
        <v>185.77121029507401</v>
      </c>
      <c r="AU830">
        <v>193.29604840077499</v>
      </c>
      <c r="AV830">
        <v>186.884939193853</v>
      </c>
      <c r="AW830">
        <v>198.385058303026</v>
      </c>
      <c r="AX830">
        <v>186.884939193853</v>
      </c>
      <c r="AY830">
        <v>198.07242145650301</v>
      </c>
      <c r="AZ830">
        <v>192.09892557270501</v>
      </c>
      <c r="BA830">
        <v>186.88493919384999</v>
      </c>
      <c r="BB830">
        <v>192.098925572703</v>
      </c>
      <c r="BC830">
        <v>185.813752172238</v>
      </c>
      <c r="BD830">
        <v>198.29510537788099</v>
      </c>
      <c r="BE830">
        <v>186.88493919385201</v>
      </c>
      <c r="BF830">
        <v>197.592832509592</v>
      </c>
      <c r="BG830">
        <v>198.38505830302299</v>
      </c>
      <c r="BH830">
        <v>186.88493919385201</v>
      </c>
      <c r="BI830">
        <v>186.884939193854</v>
      </c>
      <c r="BJ830">
        <v>192.098925572702</v>
      </c>
      <c r="BK830">
        <v>197.98163489192899</v>
      </c>
      <c r="BL830">
        <v>186.884939193854</v>
      </c>
      <c r="BM830">
        <v>197.98163489192899</v>
      </c>
      <c r="BN830">
        <v>198.29510537788201</v>
      </c>
      <c r="BO830">
        <v>192.098925572703</v>
      </c>
      <c r="BP830">
        <v>193.809111709409</v>
      </c>
      <c r="BQ830">
        <v>191.901263356437</v>
      </c>
      <c r="BR830">
        <v>198.29510537787999</v>
      </c>
      <c r="BS830">
        <v>193.809111709409</v>
      </c>
      <c r="BT830">
        <v>197.78704262764199</v>
      </c>
      <c r="BU830">
        <v>186.884939193853</v>
      </c>
      <c r="BV830">
        <v>197.98163489193101</v>
      </c>
      <c r="BW830">
        <v>198.07242145650599</v>
      </c>
      <c r="BX830">
        <v>198.07242145650599</v>
      </c>
      <c r="BY830">
        <v>192.09892557270601</v>
      </c>
      <c r="BZ830">
        <v>197.98163489192601</v>
      </c>
      <c r="CA830">
        <v>185.771210295071</v>
      </c>
      <c r="CB830">
        <v>171.630618117339</v>
      </c>
      <c r="CC830">
        <v>186.88493919385101</v>
      </c>
      <c r="CD830">
        <v>186.88493919385101</v>
      </c>
      <c r="CE830">
        <v>186.88493919384601</v>
      </c>
      <c r="CF830">
        <v>198.385058303025</v>
      </c>
      <c r="CG830">
        <v>186.884939193854</v>
      </c>
      <c r="CH830">
        <v>192.09892557270101</v>
      </c>
      <c r="CI830">
        <v>186.88493919384899</v>
      </c>
      <c r="CJ830">
        <v>185.77121029507401</v>
      </c>
      <c r="CK830">
        <v>197.98163489192601</v>
      </c>
      <c r="CL830">
        <v>186.884939193847</v>
      </c>
      <c r="CM830">
        <v>198.10229695356099</v>
      </c>
      <c r="CW830">
        <f>COUNTIF(B830:CV830,"&gt;1")</f>
        <v>90</v>
      </c>
      <c r="CX830" s="1">
        <f>AVERAGE(B830:CV830)</f>
        <v>191.80976503523027</v>
      </c>
    </row>
    <row r="831" spans="1:102" x14ac:dyDescent="0.2">
      <c r="A831" t="s">
        <v>831</v>
      </c>
      <c r="B831" s="1">
        <v>3.0688740676628597E-14</v>
      </c>
      <c r="C831" s="1">
        <v>1.4159246109692201E-13</v>
      </c>
      <c r="D831" s="1">
        <v>2.8774949622076801E-14</v>
      </c>
      <c r="E831" s="1">
        <v>1.9972828926229301E-14</v>
      </c>
      <c r="F831" s="1">
        <v>1.5970551466028899E-13</v>
      </c>
      <c r="G831" s="1">
        <v>1.6855360203867201E-12</v>
      </c>
      <c r="H831" s="1">
        <v>1.06819103549913E-13</v>
      </c>
      <c r="I831" s="1">
        <v>-1.6969276452372501E-14</v>
      </c>
      <c r="J831" s="1">
        <v>1.6115032308832301E-13</v>
      </c>
      <c r="K831" s="1">
        <v>3.12701084644555E-13</v>
      </c>
      <c r="L831">
        <v>0</v>
      </c>
      <c r="M831" s="1">
        <v>-7.5112544765047994E-15</v>
      </c>
      <c r="N831" s="1">
        <v>5.4894612473781999E-14</v>
      </c>
      <c r="O831" s="1">
        <v>4.4459762407080398E-14</v>
      </c>
      <c r="P831" s="1">
        <v>6.9061940172369695E-14</v>
      </c>
      <c r="Q831" s="1">
        <v>1.9176734867068401E-13</v>
      </c>
      <c r="R831" s="1">
        <v>-1.7214575514309499E-13</v>
      </c>
      <c r="S831" s="1">
        <v>-1.5951439785946E-13</v>
      </c>
      <c r="T831" s="1">
        <v>3.9796503734091097E-14</v>
      </c>
      <c r="U831" s="1">
        <v>-7.7105648978454203E-13</v>
      </c>
      <c r="V831" s="1">
        <v>-1.1345405635170299E-13</v>
      </c>
      <c r="W831" s="1">
        <v>-4.2312503580003697E-14</v>
      </c>
      <c r="X831" s="1">
        <v>-3.9249547392615301E-13</v>
      </c>
      <c r="Y831" s="1">
        <v>-1.3459707592550999E-12</v>
      </c>
      <c r="Z831" s="1">
        <v>-2.9973528162620798E-14</v>
      </c>
      <c r="AA831" s="1">
        <v>5.0001224018340196E-13</v>
      </c>
      <c r="AB831" s="1">
        <v>-5.0474267667661401E-14</v>
      </c>
      <c r="AC831" s="1">
        <v>-3.7670480591901403E-14</v>
      </c>
      <c r="AD831" s="1">
        <v>1.35465206246998E-13</v>
      </c>
      <c r="AE831" s="1">
        <v>5.9942512267687601E-14</v>
      </c>
      <c r="AF831" s="1">
        <v>-2.4939159204768401E-14</v>
      </c>
      <c r="AG831" s="1">
        <v>-5.4691202603350199E-13</v>
      </c>
      <c r="AH831" s="1">
        <v>-2.0899092072288299E-11</v>
      </c>
      <c r="AI831" s="1">
        <v>-4.9787580756556302E-14</v>
      </c>
      <c r="AJ831" s="1">
        <v>1.7854702226877999E-14</v>
      </c>
      <c r="AK831" s="1">
        <v>-1.89409727739858E-11</v>
      </c>
      <c r="AL831" s="1">
        <v>-2.0890573313993001E-11</v>
      </c>
      <c r="AM831" s="1">
        <v>7.2976401537465203E-14</v>
      </c>
      <c r="AN831" s="1">
        <v>-1.2000720982412799E-13</v>
      </c>
      <c r="AO831" s="1">
        <v>6.2650569443519104E-14</v>
      </c>
      <c r="AP831" s="1">
        <v>1.09956809620446E-14</v>
      </c>
      <c r="AQ831" s="1">
        <v>3.23731393550453E-13</v>
      </c>
      <c r="AR831" s="1">
        <v>2.26523661917236E-14</v>
      </c>
      <c r="AS831" s="1">
        <v>-1.279941610906E-13</v>
      </c>
      <c r="AT831" s="1">
        <v>2.01438762733408E-13</v>
      </c>
      <c r="AU831" s="1">
        <v>1.85921788176811E-13</v>
      </c>
      <c r="AV831" s="1">
        <v>4.7500017909786204E-13</v>
      </c>
      <c r="AW831" s="1">
        <v>-2.70754526065942E-14</v>
      </c>
      <c r="AX831" s="1">
        <v>-8.8238002045463106E-15</v>
      </c>
      <c r="AY831" s="1">
        <v>5.4035568936067499E-14</v>
      </c>
      <c r="AZ831" s="1">
        <v>4.5235234191403099E-14</v>
      </c>
      <c r="BA831" s="1">
        <v>-4.1817886311609799E-15</v>
      </c>
      <c r="BB831" s="1">
        <v>3.1225213216462202E-14</v>
      </c>
      <c r="BC831" s="1">
        <v>-2.1740359075712301E-12</v>
      </c>
      <c r="BD831" s="1">
        <v>-7.1687887027980597E-14</v>
      </c>
      <c r="BE831" s="1">
        <v>1.10718919932823E-12</v>
      </c>
      <c r="BF831" s="1">
        <v>-2.50362400886924E-14</v>
      </c>
      <c r="BG831" s="1">
        <v>8.0528212369619697E-14</v>
      </c>
      <c r="BH831" s="1">
        <v>2.7661350085991101E-14</v>
      </c>
      <c r="BI831" s="1">
        <v>-2.5777807446617699E-14</v>
      </c>
      <c r="BJ831" s="1">
        <v>-7.6287655733932295E-15</v>
      </c>
      <c r="BK831" s="1">
        <v>6.3880010932522106E-14</v>
      </c>
      <c r="BL831" s="1">
        <v>-7.4466740664175006E-14</v>
      </c>
      <c r="BM831" s="1">
        <v>-2.1549391803330201E-13</v>
      </c>
      <c r="BN831" s="1">
        <v>-1.1842420013004201E-13</v>
      </c>
      <c r="BO831" s="1">
        <v>7.5452270672746504E-14</v>
      </c>
      <c r="BP831" s="1">
        <v>-1.0672442382980601E-12</v>
      </c>
      <c r="BQ831" s="1">
        <v>-9.4530097683489602E-14</v>
      </c>
      <c r="BR831" s="1">
        <v>3.0967828003742498E-13</v>
      </c>
      <c r="BS831" s="1">
        <v>2.8900212114517501E-13</v>
      </c>
      <c r="BT831" s="1">
        <v>-2.9518638424997502E-13</v>
      </c>
      <c r="BU831" s="1">
        <v>5.55386387452258E-12</v>
      </c>
      <c r="BV831" s="1">
        <v>1.29569916413778E-13</v>
      </c>
      <c r="BW831" s="1">
        <v>-1.2216082633940299E-14</v>
      </c>
      <c r="BX831" s="1">
        <v>-6.1564544401479796E-14</v>
      </c>
      <c r="BY831" s="1">
        <v>3.59404693741957E-13</v>
      </c>
      <c r="BZ831" s="1">
        <v>-5.4034762450482795E-13</v>
      </c>
      <c r="CA831" s="1">
        <v>-3.1997000246263101E-12</v>
      </c>
      <c r="CB831" s="1">
        <v>-7.2608385207483898E-14</v>
      </c>
      <c r="CC831" s="1">
        <v>-2.5401240716464901E-11</v>
      </c>
      <c r="CD831" s="1">
        <v>-1.1593427828346801E-13</v>
      </c>
      <c r="CE831" s="1">
        <v>1.6973010177311401E-13</v>
      </c>
      <c r="CF831" s="1">
        <v>-1.08554188319002E-12</v>
      </c>
      <c r="CG831" s="1">
        <v>6.6646811396147402E-28</v>
      </c>
      <c r="CH831" s="1">
        <v>4.2959264907251904E-12</v>
      </c>
      <c r="CI831" s="1">
        <v>-2.2370309689237699E-13</v>
      </c>
      <c r="CJ831" s="1">
        <v>4.57421381818288E-13</v>
      </c>
      <c r="CK831" s="1">
        <v>-5.1994826227555501E-14</v>
      </c>
      <c r="CL831" s="1">
        <v>-2.8228284591014E-14</v>
      </c>
      <c r="CM831" s="1">
        <v>-2.2988830554886699E-14</v>
      </c>
      <c r="CN831" s="1">
        <v>-4.4831696634412802E-14</v>
      </c>
      <c r="CO831" s="1">
        <v>1.12249377509639E-13</v>
      </c>
      <c r="CP831" s="1">
        <v>-2.1928347312471401E-14</v>
      </c>
      <c r="CQ831" s="1">
        <v>-4.2457922511116901E-13</v>
      </c>
      <c r="CW831">
        <f>COUNTIF(B831:CV831,"&gt;1")</f>
        <v>0</v>
      </c>
      <c r="CX831" s="1">
        <f>AVERAGE(B831:CV831)</f>
        <v>-8.7211926937367248E-13</v>
      </c>
    </row>
    <row r="832" spans="1:102" x14ac:dyDescent="0.2">
      <c r="A832" t="s">
        <v>832</v>
      </c>
      <c r="B832">
        <v>192.09892557270501</v>
      </c>
      <c r="C832">
        <v>191.59344887139301</v>
      </c>
      <c r="D832">
        <v>193.93426164986599</v>
      </c>
      <c r="E832">
        <v>186.961534925324</v>
      </c>
      <c r="F832">
        <v>192.09892557269899</v>
      </c>
      <c r="G832">
        <v>198.38505830302299</v>
      </c>
      <c r="H832">
        <v>186.884939193874</v>
      </c>
      <c r="I832">
        <v>186.88493919385201</v>
      </c>
      <c r="J832">
        <v>198.07242145650901</v>
      </c>
      <c r="K832">
        <v>185.77121029507001</v>
      </c>
      <c r="L832">
        <v>186.88493919385701</v>
      </c>
      <c r="M832">
        <v>186.884939193853</v>
      </c>
      <c r="N832">
        <v>198.385058303026</v>
      </c>
      <c r="O832">
        <v>186.88493919385201</v>
      </c>
      <c r="P832">
        <v>198.38505830302699</v>
      </c>
      <c r="Q832">
        <v>185.77121029507001</v>
      </c>
      <c r="R832">
        <v>192.09892557270399</v>
      </c>
      <c r="S832">
        <v>192.14502704726999</v>
      </c>
      <c r="T832">
        <v>186.88493919384999</v>
      </c>
      <c r="U832">
        <v>186.88493919385201</v>
      </c>
      <c r="V832">
        <v>191.59344887139099</v>
      </c>
      <c r="W832">
        <v>192.098925572702</v>
      </c>
      <c r="X832">
        <v>193.93426164986599</v>
      </c>
      <c r="Y832">
        <v>193.80911170941101</v>
      </c>
      <c r="Z832">
        <v>198.385058303025</v>
      </c>
      <c r="AA832">
        <v>192.098925572702</v>
      </c>
      <c r="AB832">
        <v>186.96153492533</v>
      </c>
      <c r="AC832">
        <v>186.720738486882</v>
      </c>
      <c r="AD832">
        <v>192.14502704727099</v>
      </c>
      <c r="AE832">
        <v>186.884939193853</v>
      </c>
      <c r="AF832">
        <v>186.720738486881</v>
      </c>
      <c r="AG832">
        <v>198.295105377883</v>
      </c>
      <c r="AH832">
        <v>186.884939193853</v>
      </c>
      <c r="AI832">
        <v>198.29510537787999</v>
      </c>
      <c r="AJ832">
        <v>198.295105377879</v>
      </c>
      <c r="AK832">
        <v>186.884939193854</v>
      </c>
      <c r="AL832">
        <v>186.884939193853</v>
      </c>
      <c r="AM832">
        <v>186.884939193854</v>
      </c>
      <c r="AN832">
        <v>191.64009212722399</v>
      </c>
      <c r="AO832">
        <v>198.205233989741</v>
      </c>
      <c r="AP832">
        <v>197.981634891928</v>
      </c>
      <c r="AQ832">
        <v>198.38505830302401</v>
      </c>
      <c r="AR832">
        <v>192.09892557270601</v>
      </c>
      <c r="AS832">
        <v>191.59344887139</v>
      </c>
      <c r="AT832">
        <v>197.981634891927</v>
      </c>
      <c r="AU832">
        <v>185.77121029507401</v>
      </c>
      <c r="AV832">
        <v>198.07242145650599</v>
      </c>
      <c r="AW832">
        <v>193.29604840077101</v>
      </c>
      <c r="AX832">
        <v>186.884939193854</v>
      </c>
      <c r="AY832">
        <v>198.38505830302299</v>
      </c>
      <c r="AZ832">
        <v>198.07242145650699</v>
      </c>
      <c r="BA832">
        <v>192.09892557270399</v>
      </c>
      <c r="BB832">
        <v>192.09892557269899</v>
      </c>
      <c r="BC832">
        <v>191.59344887139301</v>
      </c>
      <c r="BD832">
        <v>185.813752172237</v>
      </c>
      <c r="BE832">
        <v>198.295105377883</v>
      </c>
      <c r="BF832">
        <v>186.88493919385201</v>
      </c>
      <c r="BG832">
        <v>197.59283250958899</v>
      </c>
      <c r="BH832">
        <v>198.385058303021</v>
      </c>
      <c r="BI832">
        <v>186.884939193853</v>
      </c>
      <c r="BJ832">
        <v>186.884939193847</v>
      </c>
      <c r="BK832">
        <v>197.981634891932</v>
      </c>
      <c r="BL832">
        <v>186.88493919385201</v>
      </c>
      <c r="BM832">
        <v>186.884939193853</v>
      </c>
      <c r="BN832">
        <v>197.98163489192899</v>
      </c>
      <c r="BO832">
        <v>198.29510537788201</v>
      </c>
      <c r="BP832">
        <v>192.09892557270501</v>
      </c>
      <c r="BQ832">
        <v>198.295105377879</v>
      </c>
      <c r="BR832">
        <v>193.809111709409</v>
      </c>
      <c r="BS832">
        <v>191.90126335643501</v>
      </c>
      <c r="BT832">
        <v>198.295105377879</v>
      </c>
      <c r="BU832">
        <v>193.809111709408</v>
      </c>
      <c r="BV832">
        <v>197.78704262764299</v>
      </c>
      <c r="BW832">
        <v>186.884939193854</v>
      </c>
      <c r="BX832">
        <v>197.98163489192899</v>
      </c>
      <c r="BY832">
        <v>198.07242145651</v>
      </c>
      <c r="BZ832">
        <v>198.07242145650699</v>
      </c>
      <c r="CA832">
        <v>197.98163489192899</v>
      </c>
      <c r="CB832">
        <v>185.77121029507501</v>
      </c>
      <c r="CC832">
        <v>171.63061811733701</v>
      </c>
      <c r="CD832">
        <v>186.884939193853</v>
      </c>
      <c r="CE832">
        <v>197.98163489193999</v>
      </c>
      <c r="CF832">
        <v>186.88493919385101</v>
      </c>
      <c r="CG832">
        <v>186.88493919386201</v>
      </c>
      <c r="CH832">
        <v>186.88493919385201</v>
      </c>
      <c r="CI832">
        <v>185.771210295076</v>
      </c>
      <c r="CJ832">
        <v>197.98163489192601</v>
      </c>
      <c r="CK832">
        <v>198.10229695356099</v>
      </c>
      <c r="CW832">
        <f>COUNTIF(B832:CV832,"&gt;1")</f>
        <v>88</v>
      </c>
      <c r="CX832" s="1">
        <f>AVERAGE(B832:CV832)</f>
        <v>192.04965625408713</v>
      </c>
    </row>
    <row r="833" spans="1:102" x14ac:dyDescent="0.2">
      <c r="A833" t="s">
        <v>833</v>
      </c>
      <c r="B833">
        <v>192.09892557270501</v>
      </c>
      <c r="C833">
        <v>191.593448871395</v>
      </c>
      <c r="D833">
        <v>193.934261649864</v>
      </c>
      <c r="E833">
        <v>186.96153492532301</v>
      </c>
      <c r="F833">
        <v>192.09892557270501</v>
      </c>
      <c r="G833">
        <v>198.38505830302401</v>
      </c>
      <c r="H833">
        <v>186.884939193848</v>
      </c>
      <c r="I833">
        <v>186.884939193853</v>
      </c>
      <c r="J833">
        <v>198.07242145650801</v>
      </c>
      <c r="K833">
        <v>185.771210295071</v>
      </c>
      <c r="L833">
        <v>186.884939193853</v>
      </c>
      <c r="M833">
        <v>186.88493919385499</v>
      </c>
      <c r="N833">
        <v>198.385058303025</v>
      </c>
      <c r="O833">
        <v>186.884939193853</v>
      </c>
      <c r="P833">
        <v>198.38505830302401</v>
      </c>
      <c r="Q833">
        <v>185.771210295076</v>
      </c>
      <c r="R833">
        <v>192.09892557270101</v>
      </c>
      <c r="S833">
        <v>192.14502704726601</v>
      </c>
      <c r="T833">
        <v>186.884939193853</v>
      </c>
      <c r="U833">
        <v>186.884939193853</v>
      </c>
      <c r="V833">
        <v>191.59344887139301</v>
      </c>
      <c r="W833">
        <v>193.93426164986801</v>
      </c>
      <c r="X833">
        <v>193.809111709409</v>
      </c>
      <c r="Y833">
        <v>198.385058303025</v>
      </c>
      <c r="Z833">
        <v>192.09892557270501</v>
      </c>
      <c r="AA833">
        <v>186.96153492532599</v>
      </c>
      <c r="AB833">
        <v>186.72073848688501</v>
      </c>
      <c r="AC833">
        <v>192.145027047268</v>
      </c>
      <c r="AD833">
        <v>186.884939193854</v>
      </c>
      <c r="AE833">
        <v>186.720738486882</v>
      </c>
      <c r="AF833">
        <v>198.29510537788099</v>
      </c>
      <c r="AG833">
        <v>198.29510537788099</v>
      </c>
      <c r="AH833">
        <v>198.295105377878</v>
      </c>
      <c r="AI833">
        <v>186.88493919385201</v>
      </c>
      <c r="AJ833">
        <v>186.88493919385201</v>
      </c>
      <c r="AK833">
        <v>191.640092127223</v>
      </c>
      <c r="AL833">
        <v>198.205233989742</v>
      </c>
      <c r="AM833">
        <v>197.981634891932</v>
      </c>
      <c r="AN833">
        <v>198.38505830302401</v>
      </c>
      <c r="AO833">
        <v>192.09892557270001</v>
      </c>
      <c r="AP833">
        <v>191.59344887139201</v>
      </c>
      <c r="AQ833">
        <v>197.98163489192899</v>
      </c>
      <c r="AR833">
        <v>185.771210295071</v>
      </c>
      <c r="AS833">
        <v>198.072421456505</v>
      </c>
      <c r="AT833">
        <v>193.296048400774</v>
      </c>
      <c r="AU833">
        <v>186.884939193853</v>
      </c>
      <c r="AV833">
        <v>186.884939193853</v>
      </c>
      <c r="AW833">
        <v>198.072421456504</v>
      </c>
      <c r="AX833">
        <v>192.09892557270399</v>
      </c>
      <c r="AY833">
        <v>192.098925572707</v>
      </c>
      <c r="AZ833">
        <v>191.59344887139</v>
      </c>
      <c r="BA833">
        <v>185.813752172237</v>
      </c>
      <c r="BB833">
        <v>198.29510537787999</v>
      </c>
      <c r="BC833">
        <v>186.88493919384999</v>
      </c>
      <c r="BD833">
        <v>197.59283250959101</v>
      </c>
      <c r="BE833">
        <v>198.385058303021</v>
      </c>
      <c r="BF833">
        <v>186.88493919385201</v>
      </c>
      <c r="BG833">
        <v>186.88493919384899</v>
      </c>
      <c r="BH833">
        <v>192.098925572702</v>
      </c>
      <c r="BI833">
        <v>197.981634891927</v>
      </c>
      <c r="BJ833">
        <v>186.884939193858</v>
      </c>
      <c r="BK833">
        <v>186.88493919385101</v>
      </c>
      <c r="BL833">
        <v>197.981634891928</v>
      </c>
      <c r="BM833">
        <v>198.29510537788099</v>
      </c>
      <c r="BN833">
        <v>192.09892557270399</v>
      </c>
      <c r="BO833">
        <v>193.809111709408</v>
      </c>
      <c r="BP833">
        <v>191.90126335643501</v>
      </c>
      <c r="BQ833">
        <v>198.29510537788201</v>
      </c>
      <c r="BR833">
        <v>193.80911170940601</v>
      </c>
      <c r="BS833">
        <v>197.78704262764501</v>
      </c>
      <c r="BT833">
        <v>186.88493919384999</v>
      </c>
      <c r="BU833">
        <v>197.98163489193001</v>
      </c>
      <c r="BV833">
        <v>198.07242145650699</v>
      </c>
      <c r="BW833">
        <v>186.88493919385101</v>
      </c>
      <c r="BX833">
        <v>198.07242145650801</v>
      </c>
      <c r="BY833">
        <v>197.981634891928</v>
      </c>
      <c r="BZ833">
        <v>185.77121029507299</v>
      </c>
      <c r="CA833">
        <v>171.63061811733701</v>
      </c>
      <c r="CB833">
        <v>186.88493919385201</v>
      </c>
      <c r="CC833">
        <v>197.981634891928</v>
      </c>
      <c r="CD833">
        <v>186.88493919385101</v>
      </c>
      <c r="CE833">
        <v>198.38505830302299</v>
      </c>
      <c r="CF833">
        <v>192.098925572702</v>
      </c>
      <c r="CG833">
        <v>186.884939193853</v>
      </c>
      <c r="CH833">
        <v>185.77121029507299</v>
      </c>
      <c r="CI833">
        <v>197.981634891927</v>
      </c>
      <c r="CJ833">
        <v>198.10229695355901</v>
      </c>
      <c r="CW833">
        <f>COUNTIF(B833:CV833,"&gt;1")</f>
        <v>87</v>
      </c>
      <c r="CX833" s="1">
        <f>AVERAGE(B833:CV833)</f>
        <v>192.03780036046646</v>
      </c>
    </row>
    <row r="834" spans="1:102" x14ac:dyDescent="0.2">
      <c r="A834" t="s">
        <v>834</v>
      </c>
      <c r="B834">
        <v>192.09892557270101</v>
      </c>
      <c r="C834">
        <v>191.59344887139099</v>
      </c>
      <c r="D834">
        <v>193.93426164986701</v>
      </c>
      <c r="E834">
        <v>186.96153492532699</v>
      </c>
      <c r="F834">
        <v>192.09892557270399</v>
      </c>
      <c r="G834">
        <v>198.385058303025</v>
      </c>
      <c r="H834">
        <v>186.88493919385101</v>
      </c>
      <c r="I834">
        <v>186.884939193854</v>
      </c>
      <c r="J834">
        <v>198.07242145650599</v>
      </c>
      <c r="K834">
        <v>185.77121029507401</v>
      </c>
      <c r="L834">
        <v>186.88493919385201</v>
      </c>
      <c r="M834">
        <v>186.88493919385201</v>
      </c>
      <c r="N834">
        <v>198.385058303026</v>
      </c>
      <c r="O834">
        <v>186.884939193848</v>
      </c>
      <c r="P834">
        <v>198.385058303025</v>
      </c>
      <c r="Q834">
        <v>185.77121029507501</v>
      </c>
      <c r="R834">
        <v>192.098925572703</v>
      </c>
      <c r="S834">
        <v>192.145027047268</v>
      </c>
      <c r="T834">
        <v>186.88493919385101</v>
      </c>
      <c r="U834">
        <v>186.884939193853</v>
      </c>
      <c r="V834">
        <v>191.59344887139301</v>
      </c>
      <c r="W834">
        <v>192.09892557270399</v>
      </c>
      <c r="X834">
        <v>193.93426164986599</v>
      </c>
      <c r="Y834">
        <v>193.80911170940701</v>
      </c>
      <c r="Z834">
        <v>198.38505830302401</v>
      </c>
      <c r="AA834">
        <v>192.098925572707</v>
      </c>
      <c r="AB834">
        <v>186.961534925324</v>
      </c>
      <c r="AC834">
        <v>186.72073848688501</v>
      </c>
      <c r="AD834">
        <v>192.14502704727099</v>
      </c>
      <c r="AE834">
        <v>186.884939193853</v>
      </c>
      <c r="AF834">
        <v>186.720738486882</v>
      </c>
      <c r="AG834">
        <v>198.29510537788201</v>
      </c>
      <c r="AH834">
        <v>186.88493919385601</v>
      </c>
      <c r="AI834">
        <v>198.295105377883</v>
      </c>
      <c r="AJ834">
        <v>186.884939193854</v>
      </c>
      <c r="AK834">
        <v>186.88493919386099</v>
      </c>
      <c r="AL834">
        <v>186.884939193853</v>
      </c>
      <c r="AM834">
        <v>191.640092127222</v>
      </c>
      <c r="AN834">
        <v>198.205233989741</v>
      </c>
      <c r="AO834">
        <v>197.98163489193001</v>
      </c>
      <c r="AP834">
        <v>198.38505830302699</v>
      </c>
      <c r="AQ834">
        <v>191.59344887139301</v>
      </c>
      <c r="AR834">
        <v>197.98163489193101</v>
      </c>
      <c r="AS834">
        <v>185.77121029507401</v>
      </c>
      <c r="AT834">
        <v>198.072421456504</v>
      </c>
      <c r="AU834">
        <v>193.296048400773</v>
      </c>
      <c r="AV834">
        <v>186.884939193854</v>
      </c>
      <c r="AW834">
        <v>198.07242145650301</v>
      </c>
      <c r="AX834">
        <v>192.09892557270399</v>
      </c>
      <c r="AY834">
        <v>186.88493919385201</v>
      </c>
      <c r="AZ834">
        <v>192.098925572708</v>
      </c>
      <c r="BA834">
        <v>191.59344887139201</v>
      </c>
      <c r="BB834">
        <v>185.813752172237</v>
      </c>
      <c r="BC834">
        <v>198.295105377879</v>
      </c>
      <c r="BD834">
        <v>186.88493919385201</v>
      </c>
      <c r="BE834">
        <v>197.592832509592</v>
      </c>
      <c r="BF834">
        <v>198.385058303026</v>
      </c>
      <c r="BG834">
        <v>186.88493919385499</v>
      </c>
      <c r="BH834">
        <v>192.09892557270501</v>
      </c>
      <c r="BI834">
        <v>197.98163489193499</v>
      </c>
      <c r="BJ834">
        <v>197.981634891927</v>
      </c>
      <c r="BK834">
        <v>198.295105377883</v>
      </c>
      <c r="BL834">
        <v>198.29510537788099</v>
      </c>
      <c r="BM834">
        <v>193.809111709409</v>
      </c>
      <c r="BN834">
        <v>191.90126335643501</v>
      </c>
      <c r="BO834">
        <v>198.295105377878</v>
      </c>
      <c r="BP834">
        <v>193.809111709408</v>
      </c>
      <c r="BQ834">
        <v>197.787042627647</v>
      </c>
      <c r="BR834">
        <v>197.98163489192899</v>
      </c>
      <c r="BS834">
        <v>198.07242145650699</v>
      </c>
      <c r="BT834">
        <v>186.88493919385201</v>
      </c>
      <c r="BU834">
        <v>198.07242145650599</v>
      </c>
      <c r="BV834">
        <v>197.98163489189301</v>
      </c>
      <c r="BW834">
        <v>185.771210295072</v>
      </c>
      <c r="BX834">
        <v>171.630618117339</v>
      </c>
      <c r="BY834">
        <v>186.88493919385201</v>
      </c>
      <c r="BZ834">
        <v>197.98163489192899</v>
      </c>
      <c r="CA834">
        <v>186.88493919385201</v>
      </c>
      <c r="CB834">
        <v>198.385058303025</v>
      </c>
      <c r="CC834">
        <v>186.884939193853</v>
      </c>
      <c r="CD834">
        <v>186.884939193854</v>
      </c>
      <c r="CE834">
        <v>197.98163489193001</v>
      </c>
      <c r="CF834">
        <v>186.884939193854</v>
      </c>
      <c r="CG834">
        <v>198.10229695356099</v>
      </c>
      <c r="CW834">
        <f>COUNTIF(B834:CV834,"&gt;1")</f>
        <v>84</v>
      </c>
      <c r="CX834" s="1">
        <f>AVERAGE(B834:CV834)</f>
        <v>192.11094726095379</v>
      </c>
    </row>
    <row r="835" spans="1:102" x14ac:dyDescent="0.2">
      <c r="A835" t="s">
        <v>835</v>
      </c>
      <c r="B835">
        <v>192.09892557270101</v>
      </c>
      <c r="C835">
        <v>191.59344887139599</v>
      </c>
      <c r="D835">
        <v>193.93426164986801</v>
      </c>
      <c r="E835">
        <v>186.961534925325</v>
      </c>
      <c r="F835">
        <v>192.09892557270101</v>
      </c>
      <c r="G835">
        <v>198.385058303025</v>
      </c>
      <c r="H835">
        <v>186.884939193854</v>
      </c>
      <c r="I835">
        <v>186.884939193853</v>
      </c>
      <c r="J835">
        <v>198.07242145650901</v>
      </c>
      <c r="K835">
        <v>185.77121029507001</v>
      </c>
      <c r="L835">
        <v>186.88493919385201</v>
      </c>
      <c r="M835">
        <v>186.884939193853</v>
      </c>
      <c r="N835">
        <v>198.385058303026</v>
      </c>
      <c r="O835">
        <v>198.38505830302299</v>
      </c>
      <c r="P835">
        <v>185.77121029507299</v>
      </c>
      <c r="Q835">
        <v>192.09892557270399</v>
      </c>
      <c r="R835">
        <v>192.14502704727099</v>
      </c>
      <c r="S835">
        <v>186.884939193853</v>
      </c>
      <c r="T835">
        <v>186.884939193853</v>
      </c>
      <c r="U835">
        <v>191.59344887139201</v>
      </c>
      <c r="V835">
        <v>192.09892557270399</v>
      </c>
      <c r="W835">
        <v>193.93426164987</v>
      </c>
      <c r="X835">
        <v>193.809111709409</v>
      </c>
      <c r="Y835">
        <v>198.38505830302401</v>
      </c>
      <c r="Z835">
        <v>192.09892557270399</v>
      </c>
      <c r="AA835">
        <v>186.961534925325</v>
      </c>
      <c r="AB835">
        <v>186.72073848688299</v>
      </c>
      <c r="AC835">
        <v>192.145027047268</v>
      </c>
      <c r="AD835">
        <v>186.884939193853</v>
      </c>
      <c r="AE835">
        <v>186.72073848688399</v>
      </c>
      <c r="AF835">
        <v>198.29510537788099</v>
      </c>
      <c r="AG835">
        <v>198.29510537788201</v>
      </c>
      <c r="AH835">
        <v>198.29510537788099</v>
      </c>
      <c r="AI835">
        <v>186.88493919385101</v>
      </c>
      <c r="AJ835">
        <v>186.88493919385201</v>
      </c>
      <c r="AK835">
        <v>186.88493919385101</v>
      </c>
      <c r="AL835">
        <v>191.64009212722101</v>
      </c>
      <c r="AM835">
        <v>198.20523398974501</v>
      </c>
      <c r="AN835">
        <v>197.981634891928</v>
      </c>
      <c r="AO835">
        <v>198.385058303025</v>
      </c>
      <c r="AP835">
        <v>192.098925572707</v>
      </c>
      <c r="AQ835">
        <v>191.59344887139301</v>
      </c>
      <c r="AR835">
        <v>197.98163489193101</v>
      </c>
      <c r="AS835">
        <v>185.771210295072</v>
      </c>
      <c r="AT835">
        <v>198.07242145650901</v>
      </c>
      <c r="AU835">
        <v>193.29604840077101</v>
      </c>
      <c r="AV835">
        <v>186.88493919385201</v>
      </c>
      <c r="AW835">
        <v>198.385058303025</v>
      </c>
      <c r="AX835">
        <v>186.88493919385101</v>
      </c>
      <c r="AY835">
        <v>198.07242145650801</v>
      </c>
      <c r="AZ835">
        <v>192.09892557270101</v>
      </c>
      <c r="BA835">
        <v>186.88493919384899</v>
      </c>
      <c r="BB835">
        <v>192.09892557270399</v>
      </c>
      <c r="BC835">
        <v>185.81375217223501</v>
      </c>
      <c r="BD835">
        <v>198.29510537788099</v>
      </c>
      <c r="BE835">
        <v>186.88493919385101</v>
      </c>
      <c r="BF835">
        <v>197.592832509592</v>
      </c>
      <c r="BG835">
        <v>198.385058303025</v>
      </c>
      <c r="BH835">
        <v>186.884939193853</v>
      </c>
      <c r="BI835">
        <v>192.09892557269799</v>
      </c>
      <c r="BJ835">
        <v>197.98163489193001</v>
      </c>
      <c r="BK835">
        <v>186.884939193854</v>
      </c>
      <c r="BL835">
        <v>197.98163489193101</v>
      </c>
      <c r="BM835">
        <v>198.29510537788099</v>
      </c>
      <c r="BN835">
        <v>192.098925572703</v>
      </c>
      <c r="BO835">
        <v>198.295105377879</v>
      </c>
      <c r="BP835">
        <v>193.809111709409</v>
      </c>
      <c r="BQ835">
        <v>191.901263356437</v>
      </c>
      <c r="BR835">
        <v>198.295105377883</v>
      </c>
      <c r="BS835">
        <v>193.80911170940999</v>
      </c>
      <c r="BT835">
        <v>197.78704262764199</v>
      </c>
      <c r="BU835">
        <v>186.884939193854</v>
      </c>
      <c r="BV835">
        <v>197.98163489192899</v>
      </c>
      <c r="BW835">
        <v>198.072421456505</v>
      </c>
      <c r="BX835">
        <v>186.88493919385201</v>
      </c>
      <c r="BY835">
        <v>198.07242145650599</v>
      </c>
      <c r="BZ835">
        <v>197.98163489193101</v>
      </c>
      <c r="CA835">
        <v>185.77121029507299</v>
      </c>
      <c r="CB835">
        <v>171.63061811733701</v>
      </c>
      <c r="CC835">
        <v>186.88493919385101</v>
      </c>
      <c r="CD835">
        <v>186.884939193853</v>
      </c>
      <c r="CE835">
        <v>197.981634891928</v>
      </c>
      <c r="CF835">
        <v>198.38505830302299</v>
      </c>
      <c r="CG835">
        <v>186.88493919385499</v>
      </c>
      <c r="CH835">
        <v>186.884939193854</v>
      </c>
      <c r="CI835">
        <v>185.77121029507299</v>
      </c>
      <c r="CJ835">
        <v>197.98163489192399</v>
      </c>
      <c r="CK835">
        <v>198.10229695356099</v>
      </c>
      <c r="CW835">
        <f>COUNTIF(B835:CV835,"&gt;1")</f>
        <v>88</v>
      </c>
      <c r="CX835" s="1">
        <f>AVERAGE(B835:CV835)</f>
        <v>192.18608347920596</v>
      </c>
    </row>
    <row r="836" spans="1:102" x14ac:dyDescent="0.2">
      <c r="A836" t="s">
        <v>836</v>
      </c>
      <c r="B836">
        <v>186.36683490682901</v>
      </c>
      <c r="C836">
        <v>186.36683490682799</v>
      </c>
      <c r="D836">
        <v>193.934261649869</v>
      </c>
      <c r="E836">
        <v>186.96153492532599</v>
      </c>
      <c r="F836">
        <v>186.36683490682699</v>
      </c>
      <c r="G836">
        <v>198.38505830302401</v>
      </c>
      <c r="H836">
        <v>186.88493919385101</v>
      </c>
      <c r="I836">
        <v>186.88493919385201</v>
      </c>
      <c r="J836">
        <v>198.07242145650699</v>
      </c>
      <c r="K836">
        <v>184.90318438948299</v>
      </c>
      <c r="L836">
        <v>186.884939193853</v>
      </c>
      <c r="M836">
        <v>186.88493919385201</v>
      </c>
      <c r="N836">
        <v>198.385058303026</v>
      </c>
      <c r="O836">
        <v>186.884939193853</v>
      </c>
      <c r="P836">
        <v>198.38505830302401</v>
      </c>
      <c r="Q836">
        <v>184.90318438948299</v>
      </c>
      <c r="R836">
        <v>186.36683490682799</v>
      </c>
      <c r="S836">
        <v>186.366834906832</v>
      </c>
      <c r="T836">
        <v>186.88493919385101</v>
      </c>
      <c r="U836">
        <v>186.88493919385201</v>
      </c>
      <c r="V836">
        <v>186.36683490682901</v>
      </c>
      <c r="W836">
        <v>186.36683490682699</v>
      </c>
      <c r="X836">
        <v>193.93426164986701</v>
      </c>
      <c r="Y836">
        <v>193.809111709387</v>
      </c>
      <c r="Z836">
        <v>198.385058303026</v>
      </c>
      <c r="AA836">
        <v>186.96153492532301</v>
      </c>
      <c r="AB836">
        <v>186.72073848688299</v>
      </c>
      <c r="AC836">
        <v>186.36683490682799</v>
      </c>
      <c r="AD836">
        <v>186.88493919385201</v>
      </c>
      <c r="AE836">
        <v>186.72073848688399</v>
      </c>
      <c r="AF836">
        <v>198.29510537788099</v>
      </c>
      <c r="AG836">
        <v>186.88493919385101</v>
      </c>
      <c r="AH836">
        <v>198.29510537788099</v>
      </c>
      <c r="AI836">
        <v>198.29510537788201</v>
      </c>
      <c r="AJ836">
        <v>186.88493919385101</v>
      </c>
      <c r="AK836">
        <v>186.884939193853</v>
      </c>
      <c r="AL836">
        <v>186.88493919385101</v>
      </c>
      <c r="AM836">
        <v>198.205233989741</v>
      </c>
      <c r="AN836">
        <v>197.981634891932</v>
      </c>
      <c r="AO836">
        <v>198.385058303026</v>
      </c>
      <c r="AP836">
        <v>186.36683490682401</v>
      </c>
      <c r="AQ836">
        <v>197.98163489193001</v>
      </c>
      <c r="AR836">
        <v>185.30326190151999</v>
      </c>
      <c r="AS836">
        <v>198.072421456504</v>
      </c>
      <c r="AT836">
        <v>187.43301909360599</v>
      </c>
      <c r="AU836">
        <v>198.38505830302901</v>
      </c>
      <c r="AV836">
        <v>198.072421456505</v>
      </c>
      <c r="AW836">
        <v>186.36683490682699</v>
      </c>
      <c r="AX836">
        <v>186.36683490682901</v>
      </c>
      <c r="AY836">
        <v>185.33161939056799</v>
      </c>
      <c r="AZ836">
        <v>198.29510537787999</v>
      </c>
      <c r="BA836">
        <v>186.88493919385201</v>
      </c>
      <c r="BB836">
        <v>197.59283250959101</v>
      </c>
      <c r="BC836">
        <v>186.88493919385701</v>
      </c>
      <c r="BD836">
        <v>186.884939193853</v>
      </c>
      <c r="BE836">
        <v>186.36683490682799</v>
      </c>
      <c r="BF836">
        <v>197.98163489193101</v>
      </c>
      <c r="BG836">
        <v>186.884939193854</v>
      </c>
      <c r="BH836">
        <v>197.981634891927</v>
      </c>
      <c r="BI836">
        <v>198.295105377879</v>
      </c>
      <c r="BJ836">
        <v>198.29510537788599</v>
      </c>
      <c r="BK836">
        <v>193.809111709409</v>
      </c>
      <c r="BL836">
        <v>186.36683490682699</v>
      </c>
      <c r="BM836">
        <v>198.295105377879</v>
      </c>
      <c r="BN836">
        <v>193.809111709408</v>
      </c>
      <c r="BO836">
        <v>197.78704262764401</v>
      </c>
      <c r="BP836">
        <v>197.98163489192899</v>
      </c>
      <c r="BQ836">
        <v>198.07242145650699</v>
      </c>
      <c r="BR836">
        <v>198.07242145650599</v>
      </c>
      <c r="BS836">
        <v>186.36683490684001</v>
      </c>
      <c r="BT836">
        <v>185.303261901517</v>
      </c>
      <c r="BU836">
        <v>171.63061811733601</v>
      </c>
      <c r="BV836">
        <v>186.88493919385499</v>
      </c>
      <c r="BW836">
        <v>186.88493919384999</v>
      </c>
      <c r="BX836">
        <v>186.88493919385499</v>
      </c>
      <c r="BY836">
        <v>197.98163489192899</v>
      </c>
      <c r="BZ836">
        <v>186.88493919384399</v>
      </c>
      <c r="CA836">
        <v>198.38505830302401</v>
      </c>
      <c r="CB836">
        <v>186.36683490682799</v>
      </c>
      <c r="CC836">
        <v>186.88493919385201</v>
      </c>
      <c r="CD836">
        <v>186.884939193848</v>
      </c>
      <c r="CE836">
        <v>184.903184389481</v>
      </c>
      <c r="CF836">
        <v>197.98163489192899</v>
      </c>
      <c r="CG836">
        <v>186.88493919385101</v>
      </c>
      <c r="CH836">
        <v>198.10229695356</v>
      </c>
      <c r="CW836">
        <f>COUNTIF(B836:CV836,"&gt;1")</f>
        <v>85</v>
      </c>
      <c r="CX836" s="1">
        <f>AVERAGE(B836:CV836)</f>
        <v>190.88129373246224</v>
      </c>
    </row>
    <row r="837" spans="1:102" x14ac:dyDescent="0.2">
      <c r="A837" t="s">
        <v>837</v>
      </c>
      <c r="B837">
        <v>192.09892557270501</v>
      </c>
      <c r="C837">
        <v>191.59344887139699</v>
      </c>
      <c r="D837">
        <v>193.93426164986801</v>
      </c>
      <c r="E837">
        <v>186.961534925325</v>
      </c>
      <c r="F837">
        <v>192.09892557270501</v>
      </c>
      <c r="G837">
        <v>198.38505830301099</v>
      </c>
      <c r="H837">
        <v>186.884939193853</v>
      </c>
      <c r="I837">
        <v>186.88493919385101</v>
      </c>
      <c r="J837">
        <v>198.07242145650599</v>
      </c>
      <c r="K837">
        <v>185.77121029504201</v>
      </c>
      <c r="L837">
        <v>186.88493919385101</v>
      </c>
      <c r="M837">
        <v>198.385058303026</v>
      </c>
      <c r="N837">
        <v>198.38505830302401</v>
      </c>
      <c r="O837">
        <v>185.771210295071</v>
      </c>
      <c r="P837">
        <v>192.09892557270101</v>
      </c>
      <c r="Q837">
        <v>192.14502704726999</v>
      </c>
      <c r="R837">
        <v>186.88493919385201</v>
      </c>
      <c r="S837">
        <v>186.88493919385499</v>
      </c>
      <c r="T837">
        <v>191.59344887139099</v>
      </c>
      <c r="U837">
        <v>193.934261649864</v>
      </c>
      <c r="V837">
        <v>193.809111709409</v>
      </c>
      <c r="W837">
        <v>198.385058303009</v>
      </c>
      <c r="X837">
        <v>192.098925572702</v>
      </c>
      <c r="Y837">
        <v>186.961534925324</v>
      </c>
      <c r="Z837">
        <v>186.72073848688399</v>
      </c>
      <c r="AA837">
        <v>192.14502704725501</v>
      </c>
      <c r="AB837">
        <v>186.88493919386201</v>
      </c>
      <c r="AC837">
        <v>186.72073848688399</v>
      </c>
      <c r="AD837">
        <v>198.29510537788099</v>
      </c>
      <c r="AE837">
        <v>186.88493919385201</v>
      </c>
      <c r="AF837">
        <v>198.29510537788099</v>
      </c>
      <c r="AG837">
        <v>198.295105377879</v>
      </c>
      <c r="AH837">
        <v>186.884939193854</v>
      </c>
      <c r="AI837">
        <v>186.884939193836</v>
      </c>
      <c r="AJ837">
        <v>186.88493919384999</v>
      </c>
      <c r="AK837">
        <v>191.64009212721999</v>
      </c>
      <c r="AL837">
        <v>198.20523398974001</v>
      </c>
      <c r="AM837">
        <v>197.98163489193101</v>
      </c>
      <c r="AN837">
        <v>198.38505830302199</v>
      </c>
      <c r="AO837">
        <v>192.098925572703</v>
      </c>
      <c r="AP837">
        <v>191.59344887139099</v>
      </c>
      <c r="AQ837">
        <v>197.981634891922</v>
      </c>
      <c r="AR837">
        <v>185.77121029507001</v>
      </c>
      <c r="AS837">
        <v>198.07242145650699</v>
      </c>
      <c r="AT837">
        <v>193.29604840077499</v>
      </c>
      <c r="AU837">
        <v>186.88493919385201</v>
      </c>
      <c r="AV837">
        <v>198.385058303025</v>
      </c>
      <c r="AW837">
        <v>186.88493919385201</v>
      </c>
      <c r="AX837">
        <v>198.072421456505</v>
      </c>
      <c r="AY837">
        <v>192.098925572702</v>
      </c>
      <c r="AZ837">
        <v>186.884939193847</v>
      </c>
      <c r="BA837">
        <v>192.09892557269299</v>
      </c>
      <c r="BB837">
        <v>191.59344887139099</v>
      </c>
      <c r="BC837">
        <v>185.813752172238</v>
      </c>
      <c r="BD837">
        <v>198.295105377879</v>
      </c>
      <c r="BE837">
        <v>186.88493919385101</v>
      </c>
      <c r="BF837">
        <v>197.59283250959001</v>
      </c>
      <c r="BG837">
        <v>198.385058303025</v>
      </c>
      <c r="BH837">
        <v>186.884939193853</v>
      </c>
      <c r="BI837">
        <v>186.88493919385101</v>
      </c>
      <c r="BJ837">
        <v>192.098925572859</v>
      </c>
      <c r="BK837">
        <v>197.981634891932</v>
      </c>
      <c r="BL837">
        <v>186.884939193854</v>
      </c>
      <c r="BM837">
        <v>186.884939193853</v>
      </c>
      <c r="BN837">
        <v>197.98163489193001</v>
      </c>
      <c r="BO837">
        <v>198.295105377883</v>
      </c>
      <c r="BP837">
        <v>192.09892557270501</v>
      </c>
      <c r="BQ837">
        <v>198.295105377916</v>
      </c>
      <c r="BR837">
        <v>193.80911170940701</v>
      </c>
      <c r="BS837">
        <v>191.90126335643799</v>
      </c>
      <c r="BT837">
        <v>193.809111709257</v>
      </c>
      <c r="BU837">
        <v>197.787042627647</v>
      </c>
      <c r="BV837">
        <v>186.884939193853</v>
      </c>
      <c r="BW837">
        <v>197.98163489195699</v>
      </c>
      <c r="BX837">
        <v>198.07242145650099</v>
      </c>
      <c r="BY837">
        <v>198.072421456504</v>
      </c>
      <c r="BZ837">
        <v>192.098925572703</v>
      </c>
      <c r="CA837">
        <v>197.98163489352899</v>
      </c>
      <c r="CB837">
        <v>185.771210295076</v>
      </c>
      <c r="CC837">
        <v>171.630618117338</v>
      </c>
      <c r="CD837">
        <v>186.88493919385201</v>
      </c>
      <c r="CE837">
        <v>197.98163489193001</v>
      </c>
      <c r="CF837">
        <v>192.09892557270399</v>
      </c>
      <c r="CG837">
        <v>185.771210295109</v>
      </c>
      <c r="CH837">
        <v>197.98163489193001</v>
      </c>
      <c r="CI837">
        <v>198.10229695356</v>
      </c>
      <c r="CW837">
        <f>COUNTIF(B837:CV837,"&gt;1")</f>
        <v>86</v>
      </c>
      <c r="CX837" s="1">
        <f>AVERAGE(B837:CV837)</f>
        <v>192.15834509938597</v>
      </c>
    </row>
    <row r="838" spans="1:102" x14ac:dyDescent="0.2">
      <c r="A838" t="s">
        <v>838</v>
      </c>
      <c r="B838">
        <v>192.09892557270601</v>
      </c>
      <c r="C838">
        <v>191.59344887139201</v>
      </c>
      <c r="D838">
        <v>193.93426164986599</v>
      </c>
      <c r="E838">
        <v>186.961534925324</v>
      </c>
      <c r="F838">
        <v>192.09892557270399</v>
      </c>
      <c r="G838">
        <v>198.38505830302299</v>
      </c>
      <c r="H838">
        <v>186.884939193853</v>
      </c>
      <c r="I838">
        <v>186.884939193853</v>
      </c>
      <c r="J838">
        <v>198.07242145655499</v>
      </c>
      <c r="K838">
        <v>185.77121029507299</v>
      </c>
      <c r="L838">
        <v>186.88493919385201</v>
      </c>
      <c r="M838">
        <v>186.884939193854</v>
      </c>
      <c r="N838">
        <v>198.38505830302401</v>
      </c>
      <c r="O838">
        <v>186.884939193853</v>
      </c>
      <c r="P838">
        <v>198.38505830302401</v>
      </c>
      <c r="Q838">
        <v>185.77121029507501</v>
      </c>
      <c r="R838">
        <v>192.09892557270399</v>
      </c>
      <c r="S838">
        <v>192.14502704727099</v>
      </c>
      <c r="T838">
        <v>186.88493919385201</v>
      </c>
      <c r="U838">
        <v>186.88493919385201</v>
      </c>
      <c r="V838">
        <v>191.59344887139099</v>
      </c>
      <c r="W838">
        <v>192.098925572702</v>
      </c>
      <c r="X838">
        <v>193.93426164987201</v>
      </c>
      <c r="Y838">
        <v>193.80911170940399</v>
      </c>
      <c r="Z838">
        <v>198.38505830303001</v>
      </c>
      <c r="AA838">
        <v>192.098925572703</v>
      </c>
      <c r="AB838">
        <v>186.96153492532699</v>
      </c>
      <c r="AC838">
        <v>186.72073848688299</v>
      </c>
      <c r="AD838">
        <v>192.14502704726999</v>
      </c>
      <c r="AE838">
        <v>186.884939193853</v>
      </c>
      <c r="AF838">
        <v>186.72073848688299</v>
      </c>
      <c r="AG838">
        <v>198.29510537787701</v>
      </c>
      <c r="AH838">
        <v>186.884939193853</v>
      </c>
      <c r="AI838">
        <v>198.29510537787999</v>
      </c>
      <c r="AJ838">
        <v>198.29510537788701</v>
      </c>
      <c r="AK838">
        <v>186.884939194005</v>
      </c>
      <c r="AL838">
        <v>186.88493919385101</v>
      </c>
      <c r="AM838">
        <v>186.88493919385201</v>
      </c>
      <c r="AN838">
        <v>191.64009212721999</v>
      </c>
      <c r="AO838">
        <v>198.205233989742</v>
      </c>
      <c r="AP838">
        <v>197.981634891927</v>
      </c>
      <c r="AQ838">
        <v>192.09892557270399</v>
      </c>
      <c r="AR838">
        <v>191.593448871394</v>
      </c>
      <c r="AS838">
        <v>197.98163489193101</v>
      </c>
      <c r="AT838">
        <v>185.771210295072</v>
      </c>
      <c r="AU838">
        <v>198.07242145650599</v>
      </c>
      <c r="AV838">
        <v>193.296048400774</v>
      </c>
      <c r="AW838">
        <v>198.385058303025</v>
      </c>
      <c r="AX838">
        <v>198.07242145650599</v>
      </c>
      <c r="AY838">
        <v>192.09892557270501</v>
      </c>
      <c r="AZ838">
        <v>192.098925572703</v>
      </c>
      <c r="BA838">
        <v>191.59344887139301</v>
      </c>
      <c r="BB838">
        <v>185.81375217223899</v>
      </c>
      <c r="BC838">
        <v>198.29510537788201</v>
      </c>
      <c r="BD838">
        <v>186.88493919384999</v>
      </c>
      <c r="BE838">
        <v>197.59283250959101</v>
      </c>
      <c r="BF838">
        <v>198.385058303025</v>
      </c>
      <c r="BG838">
        <v>186.884939193854</v>
      </c>
      <c r="BH838">
        <v>192.098925572703</v>
      </c>
      <c r="BI838">
        <v>197.98163489193001</v>
      </c>
      <c r="BJ838">
        <v>186.88493919385101</v>
      </c>
      <c r="BK838">
        <v>186.88493919385101</v>
      </c>
      <c r="BL838">
        <v>197.98163489193001</v>
      </c>
      <c r="BM838">
        <v>198.29510537787999</v>
      </c>
      <c r="BN838">
        <v>192.098925572539</v>
      </c>
      <c r="BO838">
        <v>198.295105377879</v>
      </c>
      <c r="BP838">
        <v>193.809111709409</v>
      </c>
      <c r="BQ838">
        <v>191.90126335643501</v>
      </c>
      <c r="BR838">
        <v>193.80911170940999</v>
      </c>
      <c r="BS838">
        <v>197.78704262753499</v>
      </c>
      <c r="BT838">
        <v>186.884939193854</v>
      </c>
      <c r="BU838">
        <v>197.981634891928</v>
      </c>
      <c r="BV838">
        <v>198.07242145650699</v>
      </c>
      <c r="BW838">
        <v>186.88493919385101</v>
      </c>
      <c r="BX838">
        <v>198.072421456505</v>
      </c>
      <c r="BY838">
        <v>192.098925572703</v>
      </c>
      <c r="BZ838">
        <v>197.98163489192899</v>
      </c>
      <c r="CA838">
        <v>185.77121029514299</v>
      </c>
      <c r="CB838">
        <v>171.630618117338</v>
      </c>
      <c r="CC838">
        <v>186.88493919379499</v>
      </c>
      <c r="CD838">
        <v>186.884939193853</v>
      </c>
      <c r="CE838">
        <v>197.98163489187499</v>
      </c>
      <c r="CF838">
        <v>186.884939193854</v>
      </c>
      <c r="CG838">
        <v>192.098925572703</v>
      </c>
      <c r="CH838">
        <v>186.88493919385499</v>
      </c>
      <c r="CI838">
        <v>186.88493919385201</v>
      </c>
      <c r="CJ838">
        <v>197.98163489192601</v>
      </c>
      <c r="CK838">
        <v>186.884939193854</v>
      </c>
      <c r="CL838">
        <v>198.10229695356199</v>
      </c>
      <c r="CW838">
        <f>COUNTIF(B838:CV838,"&gt;1")</f>
        <v>89</v>
      </c>
      <c r="CX838" s="1">
        <f>AVERAGE(B838:CV838)</f>
        <v>191.92247294714065</v>
      </c>
    </row>
    <row r="839" spans="1:102" x14ac:dyDescent="0.2">
      <c r="A839" t="s">
        <v>839</v>
      </c>
      <c r="B839">
        <v>192.09892557270399</v>
      </c>
      <c r="C839">
        <v>191.59344887139301</v>
      </c>
      <c r="D839">
        <v>193.934261649869</v>
      </c>
      <c r="E839">
        <v>186.961534925324</v>
      </c>
      <c r="F839">
        <v>192.09892557270501</v>
      </c>
      <c r="G839">
        <v>198.385058303025</v>
      </c>
      <c r="H839">
        <v>186.88493919385201</v>
      </c>
      <c r="I839">
        <v>186.884939193854</v>
      </c>
      <c r="J839">
        <v>198.072421456505</v>
      </c>
      <c r="K839">
        <v>185.77121029507401</v>
      </c>
      <c r="L839">
        <v>186.884939193853</v>
      </c>
      <c r="M839">
        <v>186.884939193853</v>
      </c>
      <c r="N839">
        <v>198.385058303025</v>
      </c>
      <c r="O839">
        <v>186.88493919385101</v>
      </c>
      <c r="P839">
        <v>198.385058303025</v>
      </c>
      <c r="Q839">
        <v>192.098925572703</v>
      </c>
      <c r="R839">
        <v>192.145027047269</v>
      </c>
      <c r="S839">
        <v>186.88493919384899</v>
      </c>
      <c r="T839">
        <v>186.88493919385201</v>
      </c>
      <c r="U839">
        <v>191.59344887139099</v>
      </c>
      <c r="V839">
        <v>192.09892557270101</v>
      </c>
      <c r="W839">
        <v>193.93426164986499</v>
      </c>
      <c r="X839">
        <v>193.80911170941101</v>
      </c>
      <c r="Y839">
        <v>198.38505830302699</v>
      </c>
      <c r="Z839">
        <v>192.098925572703</v>
      </c>
      <c r="AA839">
        <v>186.961534925325</v>
      </c>
      <c r="AB839">
        <v>186.72073848688399</v>
      </c>
      <c r="AC839">
        <v>192.145027047269</v>
      </c>
      <c r="AD839">
        <v>186.884939193853</v>
      </c>
      <c r="AE839">
        <v>186.72073848688299</v>
      </c>
      <c r="AF839">
        <v>198.295105377878</v>
      </c>
      <c r="AG839">
        <v>186.88493919385101</v>
      </c>
      <c r="AH839">
        <v>198.295105377884</v>
      </c>
      <c r="AI839">
        <v>198.295105377884</v>
      </c>
      <c r="AJ839">
        <v>186.88493919385499</v>
      </c>
      <c r="AK839">
        <v>186.884939193853</v>
      </c>
      <c r="AL839">
        <v>191.640092127223</v>
      </c>
      <c r="AM839">
        <v>198.205233989741</v>
      </c>
      <c r="AN839">
        <v>197.98163489193101</v>
      </c>
      <c r="AO839">
        <v>198.385058303026</v>
      </c>
      <c r="AP839">
        <v>192.09892557270999</v>
      </c>
      <c r="AQ839">
        <v>191.59344887139099</v>
      </c>
      <c r="AR839">
        <v>197.98163489192501</v>
      </c>
      <c r="AS839">
        <v>185.771210295076</v>
      </c>
      <c r="AT839">
        <v>198.07242145650301</v>
      </c>
      <c r="AU839">
        <v>193.296048400773</v>
      </c>
      <c r="AV839">
        <v>186.88493919385101</v>
      </c>
      <c r="AW839">
        <v>198.38505830302401</v>
      </c>
      <c r="AX839">
        <v>198.072421456505</v>
      </c>
      <c r="AY839">
        <v>192.09892557270501</v>
      </c>
      <c r="AZ839">
        <v>186.884939193869</v>
      </c>
      <c r="BA839">
        <v>192.098925572703</v>
      </c>
      <c r="BB839">
        <v>191.59344887139099</v>
      </c>
      <c r="BC839">
        <v>185.81375217223899</v>
      </c>
      <c r="BD839">
        <v>198.295105377879</v>
      </c>
      <c r="BE839">
        <v>186.88493919385101</v>
      </c>
      <c r="BF839">
        <v>197.59283250959101</v>
      </c>
      <c r="BG839">
        <v>198.38505830302401</v>
      </c>
      <c r="BH839">
        <v>186.88493919385201</v>
      </c>
      <c r="BI839">
        <v>186.88493919385701</v>
      </c>
      <c r="BJ839">
        <v>192.09892557270399</v>
      </c>
      <c r="BK839">
        <v>197.981634891927</v>
      </c>
      <c r="BL839">
        <v>186.884939193853</v>
      </c>
      <c r="BM839">
        <v>197.98163489193101</v>
      </c>
      <c r="BN839">
        <v>198.295105377883</v>
      </c>
      <c r="BO839">
        <v>192.09892557271201</v>
      </c>
      <c r="BP839">
        <v>198.29510537788099</v>
      </c>
      <c r="BQ839">
        <v>193.80911170940999</v>
      </c>
      <c r="BR839">
        <v>191.90126335643501</v>
      </c>
      <c r="BS839">
        <v>198.29510537788201</v>
      </c>
      <c r="BT839">
        <v>193.80911170941101</v>
      </c>
      <c r="BU839">
        <v>197.78704262764401</v>
      </c>
      <c r="BV839">
        <v>186.884939193853</v>
      </c>
      <c r="BW839">
        <v>197.98163489193001</v>
      </c>
      <c r="BX839">
        <v>198.07242145650699</v>
      </c>
      <c r="BY839">
        <v>186.884939193854</v>
      </c>
      <c r="BZ839">
        <v>198.07242145650801</v>
      </c>
      <c r="CA839">
        <v>197.98163489192899</v>
      </c>
      <c r="CB839">
        <v>185.77121029507401</v>
      </c>
      <c r="CC839">
        <v>171.63061811733999</v>
      </c>
      <c r="CD839">
        <v>186.88493919385201</v>
      </c>
      <c r="CE839">
        <v>197.981634891928</v>
      </c>
      <c r="CF839">
        <v>186.884939193853</v>
      </c>
      <c r="CG839">
        <v>192.098925572703</v>
      </c>
      <c r="CH839">
        <v>185.77121029507501</v>
      </c>
      <c r="CI839">
        <v>198.10229695356199</v>
      </c>
      <c r="CW839">
        <f>COUNTIF(B839:CV839,"&gt;1")</f>
        <v>86</v>
      </c>
      <c r="CX839" s="1">
        <f>AVERAGE(B839:CV839)</f>
        <v>192.17494044105098</v>
      </c>
    </row>
    <row r="840" spans="1:102" x14ac:dyDescent="0.2">
      <c r="A840" t="s">
        <v>840</v>
      </c>
      <c r="B840">
        <v>192.098925572702</v>
      </c>
      <c r="C840">
        <v>191.59344887139201</v>
      </c>
      <c r="D840">
        <v>193.934261649874</v>
      </c>
      <c r="E840">
        <v>186.96153492532599</v>
      </c>
      <c r="F840">
        <v>192.09892557271101</v>
      </c>
      <c r="G840">
        <v>198.38505830302199</v>
      </c>
      <c r="H840">
        <v>186.884939193853</v>
      </c>
      <c r="I840">
        <v>186.884939193854</v>
      </c>
      <c r="J840">
        <v>198.07242145650801</v>
      </c>
      <c r="K840">
        <v>185.77121029507299</v>
      </c>
      <c r="L840">
        <v>186.88493919385499</v>
      </c>
      <c r="M840">
        <v>186.884939193854</v>
      </c>
      <c r="N840">
        <v>198.38505830302199</v>
      </c>
      <c r="O840">
        <v>186.884939193853</v>
      </c>
      <c r="P840">
        <v>198.38505830302299</v>
      </c>
      <c r="Q840">
        <v>185.77121029507501</v>
      </c>
      <c r="R840">
        <v>192.09892557270399</v>
      </c>
      <c r="S840">
        <v>192.14502704727099</v>
      </c>
      <c r="T840">
        <v>186.884939193853</v>
      </c>
      <c r="U840">
        <v>186.884939193854</v>
      </c>
      <c r="V840">
        <v>191.59344887139</v>
      </c>
      <c r="W840">
        <v>192.098925572703</v>
      </c>
      <c r="X840">
        <v>193.93426164986701</v>
      </c>
      <c r="Y840">
        <v>193.809111709402</v>
      </c>
      <c r="Z840">
        <v>198.38505830302299</v>
      </c>
      <c r="AA840">
        <v>192.098925572421</v>
      </c>
      <c r="AB840">
        <v>186.96153492532599</v>
      </c>
      <c r="AC840">
        <v>186.720738486881</v>
      </c>
      <c r="AD840">
        <v>192.145027047268</v>
      </c>
      <c r="AE840">
        <v>186.884939193853</v>
      </c>
      <c r="AF840">
        <v>198.29510537787999</v>
      </c>
      <c r="AG840">
        <v>186.88493919385101</v>
      </c>
      <c r="AH840">
        <v>198.29510537794201</v>
      </c>
      <c r="AI840">
        <v>198.295105377879</v>
      </c>
      <c r="AJ840">
        <v>186.88493919385201</v>
      </c>
      <c r="AK840">
        <v>186.884939193854</v>
      </c>
      <c r="AL840">
        <v>186.884939193912</v>
      </c>
      <c r="AM840">
        <v>191.64009212721601</v>
      </c>
      <c r="AN840">
        <v>198.20523398974399</v>
      </c>
      <c r="AO840">
        <v>197.98163489193001</v>
      </c>
      <c r="AP840">
        <v>198.38505830302199</v>
      </c>
      <c r="AQ840">
        <v>192.09892557271101</v>
      </c>
      <c r="AR840">
        <v>191.59344887139301</v>
      </c>
      <c r="AS840">
        <v>197.98163489193101</v>
      </c>
      <c r="AT840">
        <v>185.77121029510499</v>
      </c>
      <c r="AU840">
        <v>198.07242145658699</v>
      </c>
      <c r="AV840">
        <v>193.296048400774</v>
      </c>
      <c r="AW840">
        <v>186.884939193854</v>
      </c>
      <c r="AX840">
        <v>198.38505830302299</v>
      </c>
      <c r="AY840">
        <v>186.884939193858</v>
      </c>
      <c r="AZ840">
        <v>198.07242145650901</v>
      </c>
      <c r="BA840">
        <v>192.09892557270399</v>
      </c>
      <c r="BB840">
        <v>186.88493919385101</v>
      </c>
      <c r="BC840">
        <v>192.098925572703</v>
      </c>
      <c r="BD840">
        <v>191.59344887138701</v>
      </c>
      <c r="BE840">
        <v>185.81375217223601</v>
      </c>
      <c r="BF840">
        <v>198.29510537788099</v>
      </c>
      <c r="BG840">
        <v>197.59283250959501</v>
      </c>
      <c r="BH840">
        <v>198.385058303026</v>
      </c>
      <c r="BI840">
        <v>186.88493919384899</v>
      </c>
      <c r="BJ840">
        <v>186.88493919385101</v>
      </c>
      <c r="BK840">
        <v>192.098925572702</v>
      </c>
      <c r="BL840">
        <v>197.981634892085</v>
      </c>
      <c r="BM840">
        <v>186.88493919385601</v>
      </c>
      <c r="BN840">
        <v>186.88493919380801</v>
      </c>
      <c r="BO840">
        <v>197.98163489193001</v>
      </c>
      <c r="BP840">
        <v>198.29510537788099</v>
      </c>
      <c r="BQ840">
        <v>192.09892557270501</v>
      </c>
      <c r="BR840">
        <v>198.295105377879</v>
      </c>
      <c r="BS840">
        <v>193.809111709409</v>
      </c>
      <c r="BT840">
        <v>191.901263356437</v>
      </c>
      <c r="BU840">
        <v>198.295105377879</v>
      </c>
      <c r="BV840">
        <v>193.80911170940999</v>
      </c>
      <c r="BW840">
        <v>197.78704262762901</v>
      </c>
      <c r="BX840">
        <v>186.88493919385201</v>
      </c>
      <c r="BY840">
        <v>198.07242145650599</v>
      </c>
      <c r="BZ840">
        <v>186.88493919385201</v>
      </c>
      <c r="CA840">
        <v>198.07242145650801</v>
      </c>
      <c r="CB840">
        <v>192.098925572654</v>
      </c>
      <c r="CC840">
        <v>197.98163489192899</v>
      </c>
      <c r="CD840">
        <v>185.77121029507401</v>
      </c>
      <c r="CE840">
        <v>171.63061811733701</v>
      </c>
      <c r="CF840">
        <v>186.884939193847</v>
      </c>
      <c r="CG840">
        <v>197.98163489192899</v>
      </c>
      <c r="CH840">
        <v>186.88493919385101</v>
      </c>
      <c r="CI840">
        <v>198.385058303025</v>
      </c>
      <c r="CJ840">
        <v>186.88493919385101</v>
      </c>
      <c r="CK840">
        <v>186.884939193853</v>
      </c>
      <c r="CL840">
        <v>185.771210295072</v>
      </c>
      <c r="CM840">
        <v>197.98163489193001</v>
      </c>
      <c r="CN840">
        <v>186.88493919385201</v>
      </c>
      <c r="CO840">
        <v>198.10229695356</v>
      </c>
      <c r="CW840">
        <f>COUNTIF(B840:CV840,"&gt;1")</f>
        <v>92</v>
      </c>
      <c r="CX840" s="1">
        <f>AVERAGE(B840:CV840)</f>
        <v>191.94462069576971</v>
      </c>
    </row>
    <row r="841" spans="1:102" x14ac:dyDescent="0.2">
      <c r="A841" t="s">
        <v>841</v>
      </c>
      <c r="B841">
        <v>192.098925572703</v>
      </c>
      <c r="C841">
        <v>191.593448871394</v>
      </c>
      <c r="D841">
        <v>193.93426164986599</v>
      </c>
      <c r="E841">
        <v>186.96153492532699</v>
      </c>
      <c r="F841">
        <v>192.09892557270501</v>
      </c>
      <c r="G841">
        <v>198.385058303025</v>
      </c>
      <c r="H841">
        <v>186.88493919385201</v>
      </c>
      <c r="I841">
        <v>186.884939193853</v>
      </c>
      <c r="J841">
        <v>198.07242145650699</v>
      </c>
      <c r="K841">
        <v>185.77121029507299</v>
      </c>
      <c r="L841">
        <v>186.88493919385201</v>
      </c>
      <c r="M841">
        <v>186.88493919385201</v>
      </c>
      <c r="N841">
        <v>198.385058303025</v>
      </c>
      <c r="O841">
        <v>198.385058303025</v>
      </c>
      <c r="P841">
        <v>185.77121029507501</v>
      </c>
      <c r="Q841">
        <v>192.09892557270501</v>
      </c>
      <c r="R841">
        <v>192.14502704726999</v>
      </c>
      <c r="S841">
        <v>186.884939193853</v>
      </c>
      <c r="T841">
        <v>186.88493919385101</v>
      </c>
      <c r="U841">
        <v>191.593448871394</v>
      </c>
      <c r="V841">
        <v>193.93426164986801</v>
      </c>
      <c r="W841">
        <v>193.80911170940999</v>
      </c>
      <c r="X841">
        <v>198.38505830302199</v>
      </c>
      <c r="Y841">
        <v>192.098925572703</v>
      </c>
      <c r="Z841">
        <v>186.96153492532201</v>
      </c>
      <c r="AA841">
        <v>186.720738486881</v>
      </c>
      <c r="AB841">
        <v>192.14502704726999</v>
      </c>
      <c r="AC841">
        <v>186.88493919385101</v>
      </c>
      <c r="AD841">
        <v>186.720738486881</v>
      </c>
      <c r="AE841">
        <v>198.295105377879</v>
      </c>
      <c r="AF841">
        <v>186.88493919385101</v>
      </c>
      <c r="AG841">
        <v>198.29510537788201</v>
      </c>
      <c r="AH841">
        <v>186.88493919385201</v>
      </c>
      <c r="AI841">
        <v>186.884939193854</v>
      </c>
      <c r="AJ841">
        <v>186.88493919385201</v>
      </c>
      <c r="AK841">
        <v>191.640092127222</v>
      </c>
      <c r="AL841">
        <v>198.20523398973901</v>
      </c>
      <c r="AM841">
        <v>197.98163489192899</v>
      </c>
      <c r="AN841">
        <v>198.38505830301699</v>
      </c>
      <c r="AO841">
        <v>192.098925572702</v>
      </c>
      <c r="AP841">
        <v>191.59344887139099</v>
      </c>
      <c r="AQ841">
        <v>197.98163489193001</v>
      </c>
      <c r="AR841">
        <v>185.77121029506799</v>
      </c>
      <c r="AS841">
        <v>198.07242145650901</v>
      </c>
      <c r="AT841">
        <v>193.296048400774</v>
      </c>
      <c r="AU841">
        <v>198.38505830304101</v>
      </c>
      <c r="AV841">
        <v>198.072421456505</v>
      </c>
      <c r="AW841">
        <v>192.09892557270399</v>
      </c>
      <c r="AX841">
        <v>186.88493919384999</v>
      </c>
      <c r="AY841">
        <v>192.09892557270501</v>
      </c>
      <c r="AZ841">
        <v>191.593448871395</v>
      </c>
      <c r="BA841">
        <v>185.81375217223601</v>
      </c>
      <c r="BB841">
        <v>198.29510537787999</v>
      </c>
      <c r="BC841">
        <v>197.59283250959299</v>
      </c>
      <c r="BD841">
        <v>198.385058303026</v>
      </c>
      <c r="BE841">
        <v>186.884939193854</v>
      </c>
      <c r="BF841">
        <v>192.09892557270399</v>
      </c>
      <c r="BG841">
        <v>197.981634891927</v>
      </c>
      <c r="BH841">
        <v>197.98163489192899</v>
      </c>
      <c r="BI841">
        <v>198.29510537787999</v>
      </c>
      <c r="BJ841">
        <v>192.09892557270399</v>
      </c>
      <c r="BK841">
        <v>198.295105377878</v>
      </c>
      <c r="BL841">
        <v>193.80911170940701</v>
      </c>
      <c r="BM841">
        <v>191.90126335643399</v>
      </c>
      <c r="BN841">
        <v>198.295105377879</v>
      </c>
      <c r="BO841">
        <v>193.809111709408</v>
      </c>
      <c r="BP841">
        <v>197.78704262764401</v>
      </c>
      <c r="BQ841">
        <v>186.88493919384999</v>
      </c>
      <c r="BR841">
        <v>197.98163489193101</v>
      </c>
      <c r="BS841">
        <v>198.07242145650801</v>
      </c>
      <c r="BT841">
        <v>186.88493919385101</v>
      </c>
      <c r="BU841">
        <v>198.07242145650699</v>
      </c>
      <c r="BV841">
        <v>197.98163489192899</v>
      </c>
      <c r="BW841">
        <v>185.77121029507401</v>
      </c>
      <c r="BX841">
        <v>171.630618117338</v>
      </c>
      <c r="BY841">
        <v>186.88493919385201</v>
      </c>
      <c r="BZ841">
        <v>186.88493919385201</v>
      </c>
      <c r="CA841">
        <v>197.981634891928</v>
      </c>
      <c r="CB841">
        <v>186.88493919385101</v>
      </c>
      <c r="CC841">
        <v>198.38505830302299</v>
      </c>
      <c r="CD841">
        <v>186.884939193853</v>
      </c>
      <c r="CE841">
        <v>186.88493919384601</v>
      </c>
      <c r="CF841">
        <v>185.77121029507299</v>
      </c>
      <c r="CG841">
        <v>197.98163489191001</v>
      </c>
      <c r="CH841">
        <v>198.10229695356301</v>
      </c>
      <c r="CW841">
        <f>COUNTIF(B841:CV841,"&gt;1")</f>
        <v>85</v>
      </c>
      <c r="CX841" s="1">
        <f>AVERAGE(B841:CV841)</f>
        <v>192.23299865533161</v>
      </c>
    </row>
    <row r="842" spans="1:102" x14ac:dyDescent="0.2">
      <c r="A842" t="s">
        <v>842</v>
      </c>
      <c r="B842">
        <v>192.09892557270399</v>
      </c>
      <c r="C842">
        <v>191.59344887139201</v>
      </c>
      <c r="D842">
        <v>193.93426164986701</v>
      </c>
      <c r="E842">
        <v>186.961534925324</v>
      </c>
      <c r="F842">
        <v>192.09892557270501</v>
      </c>
      <c r="G842">
        <v>198.385058303026</v>
      </c>
      <c r="H842">
        <v>186.88493919385201</v>
      </c>
      <c r="I842">
        <v>186.88493919385201</v>
      </c>
      <c r="J842">
        <v>198.072421456402</v>
      </c>
      <c r="K842">
        <v>185.77121029507299</v>
      </c>
      <c r="L842">
        <v>186.88493919385101</v>
      </c>
      <c r="M842">
        <v>186.88493919385201</v>
      </c>
      <c r="N842">
        <v>198.385058303026</v>
      </c>
      <c r="O842">
        <v>186.88493919385499</v>
      </c>
      <c r="P842">
        <v>198.38505830302199</v>
      </c>
      <c r="Q842">
        <v>185.77121029507001</v>
      </c>
      <c r="R842">
        <v>192.098925572702</v>
      </c>
      <c r="S842">
        <v>192.14502704532799</v>
      </c>
      <c r="T842">
        <v>186.884939193853</v>
      </c>
      <c r="U842">
        <v>191.59344887138801</v>
      </c>
      <c r="V842">
        <v>192.09892557272099</v>
      </c>
      <c r="W842">
        <v>193.93426164986599</v>
      </c>
      <c r="X842">
        <v>193.809111709408</v>
      </c>
      <c r="Y842">
        <v>198.385058303025</v>
      </c>
      <c r="Z842">
        <v>192.098925572702</v>
      </c>
      <c r="AA842">
        <v>186.961534925324</v>
      </c>
      <c r="AB842">
        <v>186.72073848688299</v>
      </c>
      <c r="AC842">
        <v>192.14502704729901</v>
      </c>
      <c r="AD842">
        <v>186.884939193854</v>
      </c>
      <c r="AE842">
        <v>186.72073848689001</v>
      </c>
      <c r="AF842">
        <v>198.295105377879</v>
      </c>
      <c r="AG842">
        <v>186.88493919385101</v>
      </c>
      <c r="AH842">
        <v>198.29510537788201</v>
      </c>
      <c r="AI842">
        <v>198.29510537789699</v>
      </c>
      <c r="AJ842">
        <v>186.88493919385101</v>
      </c>
      <c r="AK842">
        <v>186.88493919385201</v>
      </c>
      <c r="AL842">
        <v>191.640092127222</v>
      </c>
      <c r="AM842">
        <v>198.20523398974299</v>
      </c>
      <c r="AN842">
        <v>197.98163489193001</v>
      </c>
      <c r="AO842">
        <v>198.38505830302401</v>
      </c>
      <c r="AP842">
        <v>192.098925572703</v>
      </c>
      <c r="AQ842">
        <v>191.59344887139301</v>
      </c>
      <c r="AR842">
        <v>197.98163489192899</v>
      </c>
      <c r="AS842">
        <v>185.77121029507001</v>
      </c>
      <c r="AT842">
        <v>198.07242145650599</v>
      </c>
      <c r="AU842">
        <v>193.29604840077101</v>
      </c>
      <c r="AV842">
        <v>186.884939193853</v>
      </c>
      <c r="AW842">
        <v>198.38505830302199</v>
      </c>
      <c r="AX842">
        <v>198.07242145650699</v>
      </c>
      <c r="AY842">
        <v>192.09892557270501</v>
      </c>
      <c r="AZ842">
        <v>186.88493919385701</v>
      </c>
      <c r="BA842">
        <v>192.09892557270399</v>
      </c>
      <c r="BB842">
        <v>191.59344887139099</v>
      </c>
      <c r="BC842">
        <v>185.813752172238</v>
      </c>
      <c r="BD842">
        <v>198.295105377884</v>
      </c>
      <c r="BE842">
        <v>186.884939194118</v>
      </c>
      <c r="BF842">
        <v>197.592832509592</v>
      </c>
      <c r="BG842">
        <v>198.38505830302199</v>
      </c>
      <c r="BH842">
        <v>186.88493919385201</v>
      </c>
      <c r="BI842">
        <v>192.09892557269899</v>
      </c>
      <c r="BJ842">
        <v>197.981634891928</v>
      </c>
      <c r="BK842">
        <v>186.88493919385101</v>
      </c>
      <c r="BL842">
        <v>197.981634891928</v>
      </c>
      <c r="BM842">
        <v>198.295105377879</v>
      </c>
      <c r="BN842">
        <v>198.29510537788099</v>
      </c>
      <c r="BO842">
        <v>193.80911170941101</v>
      </c>
      <c r="BP842">
        <v>191.901263356436</v>
      </c>
      <c r="BQ842">
        <v>198.29510537787999</v>
      </c>
      <c r="BR842">
        <v>193.80911170941201</v>
      </c>
      <c r="BS842">
        <v>197.78704262764401</v>
      </c>
      <c r="BT842">
        <v>186.88493919385101</v>
      </c>
      <c r="BU842">
        <v>197.98163489193001</v>
      </c>
      <c r="BV842">
        <v>198.07242145650699</v>
      </c>
      <c r="BW842">
        <v>186.88493919384999</v>
      </c>
      <c r="BX842">
        <v>198.07242145650699</v>
      </c>
      <c r="BY842">
        <v>192.098925572703</v>
      </c>
      <c r="BZ842">
        <v>197.981634891927</v>
      </c>
      <c r="CA842">
        <v>185.77121029507299</v>
      </c>
      <c r="CB842">
        <v>171.630618117338</v>
      </c>
      <c r="CC842">
        <v>186.884939193853</v>
      </c>
      <c r="CD842">
        <v>186.88493919385101</v>
      </c>
      <c r="CE842">
        <v>186.884939193853</v>
      </c>
      <c r="CF842">
        <v>197.98163489193001</v>
      </c>
      <c r="CG842">
        <v>198.38505830302401</v>
      </c>
      <c r="CH842">
        <v>186.88493919385201</v>
      </c>
      <c r="CI842">
        <v>192.09892557270399</v>
      </c>
      <c r="CJ842">
        <v>186.884939193854</v>
      </c>
      <c r="CK842">
        <v>186.88493919385201</v>
      </c>
      <c r="CL842">
        <v>185.77121029507401</v>
      </c>
      <c r="CM842">
        <v>197.981634891928</v>
      </c>
      <c r="CN842">
        <v>198.10229695356</v>
      </c>
      <c r="CW842">
        <f>COUNTIF(B842:CV842,"&gt;1")</f>
        <v>91</v>
      </c>
      <c r="CX842" s="1">
        <f>AVERAGE(B842:CV842)</f>
        <v>192.12035889897066</v>
      </c>
    </row>
    <row r="843" spans="1:102" x14ac:dyDescent="0.2">
      <c r="A843" t="s">
        <v>843</v>
      </c>
      <c r="B843">
        <v>192.09892557270501</v>
      </c>
      <c r="C843">
        <v>191.59344887139699</v>
      </c>
      <c r="D843">
        <v>193.93426164986801</v>
      </c>
      <c r="E843">
        <v>186.961534925325</v>
      </c>
      <c r="F843">
        <v>192.09892557270501</v>
      </c>
      <c r="G843">
        <v>198.385058303026</v>
      </c>
      <c r="H843">
        <v>186.884939193853</v>
      </c>
      <c r="I843">
        <v>186.884939193853</v>
      </c>
      <c r="J843">
        <v>198.07242145650699</v>
      </c>
      <c r="K843">
        <v>185.77121029505599</v>
      </c>
      <c r="L843">
        <v>186.88493919385101</v>
      </c>
      <c r="M843">
        <v>186.88493919385101</v>
      </c>
      <c r="N843">
        <v>198.385058303026</v>
      </c>
      <c r="O843">
        <v>198.38505830302401</v>
      </c>
      <c r="P843">
        <v>185.771210295071</v>
      </c>
      <c r="Q843">
        <v>192.09892557270501</v>
      </c>
      <c r="R843">
        <v>192.145027047269</v>
      </c>
      <c r="S843">
        <v>186.88493919385101</v>
      </c>
      <c r="T843">
        <v>186.88493919392499</v>
      </c>
      <c r="U843">
        <v>191.59344887139201</v>
      </c>
      <c r="V843">
        <v>192.09892557270501</v>
      </c>
      <c r="W843">
        <v>193.934261649864</v>
      </c>
      <c r="X843">
        <v>193.809111709409</v>
      </c>
      <c r="Y843">
        <v>198.385058303009</v>
      </c>
      <c r="Z843">
        <v>192.098925572702</v>
      </c>
      <c r="AA843">
        <v>186.96153492532301</v>
      </c>
      <c r="AB843">
        <v>186.72073848688299</v>
      </c>
      <c r="AC843">
        <v>192.14502704725501</v>
      </c>
      <c r="AD843">
        <v>186.88493919386201</v>
      </c>
      <c r="AE843">
        <v>186.72073848688399</v>
      </c>
      <c r="AF843">
        <v>198.29510537789099</v>
      </c>
      <c r="AG843">
        <v>186.88493919385201</v>
      </c>
      <c r="AH843">
        <v>198.29510537788201</v>
      </c>
      <c r="AI843">
        <v>198.295105377879</v>
      </c>
      <c r="AJ843">
        <v>186.884939193854</v>
      </c>
      <c r="AK843">
        <v>186.884939193836</v>
      </c>
      <c r="AL843">
        <v>186.88493919384999</v>
      </c>
      <c r="AM843">
        <v>191.64009212721999</v>
      </c>
      <c r="AN843">
        <v>198.20523398974001</v>
      </c>
      <c r="AO843">
        <v>197.98163489193101</v>
      </c>
      <c r="AP843">
        <v>192.098925572703</v>
      </c>
      <c r="AQ843">
        <v>191.59344887139099</v>
      </c>
      <c r="AR843">
        <v>197.98163489192601</v>
      </c>
      <c r="AS843">
        <v>185.77121029507501</v>
      </c>
      <c r="AT843">
        <v>198.07242145650699</v>
      </c>
      <c r="AU843">
        <v>193.29604840077499</v>
      </c>
      <c r="AV843">
        <v>186.88493919385201</v>
      </c>
      <c r="AW843">
        <v>198.38505830302401</v>
      </c>
      <c r="AX843">
        <v>186.88493919385201</v>
      </c>
      <c r="AY843">
        <v>198.072421456505</v>
      </c>
      <c r="AZ843">
        <v>192.098925572702</v>
      </c>
      <c r="BA843">
        <v>186.884939193847</v>
      </c>
      <c r="BB843">
        <v>192.09892557270399</v>
      </c>
      <c r="BC843">
        <v>191.59344887139201</v>
      </c>
      <c r="BD843">
        <v>185.813752172238</v>
      </c>
      <c r="BE843">
        <v>186.884939193854</v>
      </c>
      <c r="BF843">
        <v>197.59283250959001</v>
      </c>
      <c r="BG843">
        <v>198.38505830302401</v>
      </c>
      <c r="BH843">
        <v>186.884939193853</v>
      </c>
      <c r="BI843">
        <v>186.88493919385101</v>
      </c>
      <c r="BJ843">
        <v>192.098925572859</v>
      </c>
      <c r="BK843">
        <v>197.981634891932</v>
      </c>
      <c r="BL843">
        <v>186.884939193854</v>
      </c>
      <c r="BM843">
        <v>186.884939193853</v>
      </c>
      <c r="BN843">
        <v>197.98163489193001</v>
      </c>
      <c r="BO843">
        <v>198.29510537787999</v>
      </c>
      <c r="BP843">
        <v>192.09892557270501</v>
      </c>
      <c r="BQ843">
        <v>198.295105377916</v>
      </c>
      <c r="BR843">
        <v>193.80911170940701</v>
      </c>
      <c r="BS843">
        <v>191.90126335643299</v>
      </c>
      <c r="BT843">
        <v>198.29510537787999</v>
      </c>
      <c r="BU843">
        <v>193.809111709257</v>
      </c>
      <c r="BV843">
        <v>197.787042627647</v>
      </c>
      <c r="BW843">
        <v>197.98163489195699</v>
      </c>
      <c r="BX843">
        <v>198.07242145650099</v>
      </c>
      <c r="BY843">
        <v>198.072421456504</v>
      </c>
      <c r="BZ843">
        <v>192.09892557270399</v>
      </c>
      <c r="CA843">
        <v>197.98163489352899</v>
      </c>
      <c r="CB843">
        <v>185.771210295076</v>
      </c>
      <c r="CC843">
        <v>171.630618117338</v>
      </c>
      <c r="CD843">
        <v>186.88493919385201</v>
      </c>
      <c r="CE843">
        <v>197.98163489193001</v>
      </c>
      <c r="CF843">
        <v>186.884939193859</v>
      </c>
      <c r="CG843">
        <v>198.385058303025</v>
      </c>
      <c r="CH843">
        <v>186.88493919385201</v>
      </c>
      <c r="CI843">
        <v>192.09892557270399</v>
      </c>
      <c r="CJ843">
        <v>186.88493919385201</v>
      </c>
      <c r="CK843">
        <v>185.771210295109</v>
      </c>
      <c r="CL843">
        <v>197.98163489208</v>
      </c>
      <c r="CM843">
        <v>198.10229695356099</v>
      </c>
      <c r="CW843">
        <f>COUNTIF(B843:CV843,"&gt;1")</f>
        <v>90</v>
      </c>
      <c r="CX843" s="1">
        <f>AVERAGE(B843:CV843)</f>
        <v>191.9819046855749</v>
      </c>
    </row>
    <row r="844" spans="1:102" x14ac:dyDescent="0.2">
      <c r="A844" t="s">
        <v>844</v>
      </c>
      <c r="B844">
        <v>192.098925572702</v>
      </c>
      <c r="C844">
        <v>191.59344887139301</v>
      </c>
      <c r="D844">
        <v>193.93426164985101</v>
      </c>
      <c r="E844">
        <v>186.96153492532301</v>
      </c>
      <c r="F844">
        <v>192.09892557270399</v>
      </c>
      <c r="G844">
        <v>198.38505830302401</v>
      </c>
      <c r="H844">
        <v>186.884939193854</v>
      </c>
      <c r="I844">
        <v>186.884939193853</v>
      </c>
      <c r="J844">
        <v>198.072421456504</v>
      </c>
      <c r="K844">
        <v>185.771210295077</v>
      </c>
      <c r="L844">
        <v>186.884939193853</v>
      </c>
      <c r="M844">
        <v>186.88493919406</v>
      </c>
      <c r="N844">
        <v>198.38505830302299</v>
      </c>
      <c r="O844">
        <v>186.884939193854</v>
      </c>
      <c r="P844">
        <v>198.385058303025</v>
      </c>
      <c r="Q844">
        <v>185.771210295071</v>
      </c>
      <c r="R844">
        <v>192.09892557267699</v>
      </c>
      <c r="S844">
        <v>192.14502704727099</v>
      </c>
      <c r="T844">
        <v>186.88493919385201</v>
      </c>
      <c r="U844">
        <v>186.88493919385201</v>
      </c>
      <c r="V844">
        <v>191.593448871395</v>
      </c>
      <c r="W844">
        <v>192.098925572703</v>
      </c>
      <c r="X844">
        <v>193.934261649864</v>
      </c>
      <c r="Y844">
        <v>193.809111709409</v>
      </c>
      <c r="Z844">
        <v>198.385058303026</v>
      </c>
      <c r="AA844">
        <v>186.961534925325</v>
      </c>
      <c r="AB844">
        <v>186.720738486882</v>
      </c>
      <c r="AC844">
        <v>186.88493919379599</v>
      </c>
      <c r="AD844">
        <v>186.720738486882</v>
      </c>
      <c r="AE844">
        <v>198.295105377884</v>
      </c>
      <c r="AF844">
        <v>186.88493919385201</v>
      </c>
      <c r="AG844">
        <v>198.295105377883</v>
      </c>
      <c r="AH844">
        <v>198.29510537787999</v>
      </c>
      <c r="AI844">
        <v>186.884939193853</v>
      </c>
      <c r="AJ844">
        <v>186.884939193853</v>
      </c>
      <c r="AK844">
        <v>191.64009212722101</v>
      </c>
      <c r="AL844">
        <v>198.20523398974299</v>
      </c>
      <c r="AM844">
        <v>197.98163489193001</v>
      </c>
      <c r="AN844">
        <v>191.593448871395</v>
      </c>
      <c r="AO844">
        <v>197.98163489192899</v>
      </c>
      <c r="AP844">
        <v>185.77121029507401</v>
      </c>
      <c r="AQ844">
        <v>198.07242145694099</v>
      </c>
      <c r="AR844">
        <v>193.29604840077101</v>
      </c>
      <c r="AS844">
        <v>186.884939193847</v>
      </c>
      <c r="AT844">
        <v>198.38505830302401</v>
      </c>
      <c r="AU844">
        <v>186.884939193854</v>
      </c>
      <c r="AV844">
        <v>198.07242145650699</v>
      </c>
      <c r="AW844">
        <v>192.098925572703</v>
      </c>
      <c r="AX844">
        <v>186.88493919385201</v>
      </c>
      <c r="AY844">
        <v>192.098925572703</v>
      </c>
      <c r="AZ844">
        <v>191.59344887139301</v>
      </c>
      <c r="BA844">
        <v>185.813752172237</v>
      </c>
      <c r="BB844">
        <v>198.295105377878</v>
      </c>
      <c r="BC844">
        <v>186.88493919385201</v>
      </c>
      <c r="BD844">
        <v>197.59283250959001</v>
      </c>
      <c r="BE844">
        <v>198.38505830302401</v>
      </c>
      <c r="BF844">
        <v>186.884939193854</v>
      </c>
      <c r="BG844">
        <v>186.88493919385499</v>
      </c>
      <c r="BH844">
        <v>192.09892557270399</v>
      </c>
      <c r="BI844">
        <v>197.98163489193001</v>
      </c>
      <c r="BJ844">
        <v>197.98163489192899</v>
      </c>
      <c r="BK844">
        <v>198.29510537788099</v>
      </c>
      <c r="BL844">
        <v>192.09892557269501</v>
      </c>
      <c r="BM844">
        <v>198.29510537787999</v>
      </c>
      <c r="BN844">
        <v>193.80911170940999</v>
      </c>
      <c r="BO844">
        <v>191.901263356437</v>
      </c>
      <c r="BP844">
        <v>198.29510537788201</v>
      </c>
      <c r="BQ844">
        <v>193.809111709414</v>
      </c>
      <c r="BR844">
        <v>197.78704262764401</v>
      </c>
      <c r="BS844">
        <v>197.98163489193001</v>
      </c>
      <c r="BT844">
        <v>198.07242145649101</v>
      </c>
      <c r="BU844">
        <v>198.07242145650599</v>
      </c>
      <c r="BV844">
        <v>192.09892557270399</v>
      </c>
      <c r="BW844">
        <v>197.98163489192601</v>
      </c>
      <c r="BX844">
        <v>185.77121029507299</v>
      </c>
      <c r="BY844">
        <v>171.630618117339</v>
      </c>
      <c r="BZ844">
        <v>186.884939193858</v>
      </c>
      <c r="CA844">
        <v>186.88493919385499</v>
      </c>
      <c r="CB844">
        <v>197.98163489193001</v>
      </c>
      <c r="CC844">
        <v>186.88493919384899</v>
      </c>
      <c r="CD844">
        <v>198.38505830302401</v>
      </c>
      <c r="CE844">
        <v>186.88493919385499</v>
      </c>
      <c r="CF844">
        <v>192.09892557270501</v>
      </c>
      <c r="CG844">
        <v>186.88493919340499</v>
      </c>
      <c r="CH844">
        <v>185.77121029507401</v>
      </c>
      <c r="CI844">
        <v>197.98163489193001</v>
      </c>
      <c r="CJ844">
        <v>186.884939193854</v>
      </c>
      <c r="CK844">
        <v>198.10229695356301</v>
      </c>
      <c r="CW844">
        <f>COUNTIF(B844:CV844,"&gt;1")</f>
        <v>88</v>
      </c>
      <c r="CX844" s="1">
        <f>AVERAGE(B844:CV844)</f>
        <v>192.04913237369502</v>
      </c>
    </row>
    <row r="845" spans="1:102" x14ac:dyDescent="0.2">
      <c r="A845" t="s">
        <v>845</v>
      </c>
      <c r="B845">
        <v>192.09892557270399</v>
      </c>
      <c r="C845">
        <v>191.59344887139099</v>
      </c>
      <c r="D845">
        <v>193.93426164987</v>
      </c>
      <c r="E845">
        <v>186.96153492532699</v>
      </c>
      <c r="F845">
        <v>192.098925572707</v>
      </c>
      <c r="G845">
        <v>198.385058303025</v>
      </c>
      <c r="H845">
        <v>186.88493919385201</v>
      </c>
      <c r="I845">
        <v>186.88493919385201</v>
      </c>
      <c r="J845">
        <v>198.07242145650599</v>
      </c>
      <c r="K845">
        <v>185.77121029507401</v>
      </c>
      <c r="L845">
        <v>186.88493919385201</v>
      </c>
      <c r="M845">
        <v>186.88493919385101</v>
      </c>
      <c r="N845">
        <v>198.38505830302699</v>
      </c>
      <c r="O845">
        <v>186.884939193854</v>
      </c>
      <c r="P845">
        <v>198.385058303025</v>
      </c>
      <c r="Q845">
        <v>185.77121029507299</v>
      </c>
      <c r="R845">
        <v>192.09892557270501</v>
      </c>
      <c r="S845">
        <v>192.14502704726999</v>
      </c>
      <c r="T845">
        <v>186.88493919385601</v>
      </c>
      <c r="U845">
        <v>186.88493919384999</v>
      </c>
      <c r="V845">
        <v>191.59344887139301</v>
      </c>
      <c r="W845">
        <v>192.09892557270399</v>
      </c>
      <c r="X845">
        <v>193.93426164986801</v>
      </c>
      <c r="Y845">
        <v>193.80911170940999</v>
      </c>
      <c r="Z845">
        <v>198.38505830283901</v>
      </c>
      <c r="AA845">
        <v>192.098925572707</v>
      </c>
      <c r="AB845">
        <v>186.96153492532301</v>
      </c>
      <c r="AC845">
        <v>186.72073848688299</v>
      </c>
      <c r="AD845">
        <v>192.14502704724899</v>
      </c>
      <c r="AE845">
        <v>186.88493919385499</v>
      </c>
      <c r="AF845">
        <v>186.720738486882</v>
      </c>
      <c r="AG845">
        <v>198.29510537788201</v>
      </c>
      <c r="AH845">
        <v>186.88493919385201</v>
      </c>
      <c r="AI845">
        <v>198.29510537787999</v>
      </c>
      <c r="AJ845">
        <v>198.295105377883</v>
      </c>
      <c r="AK845">
        <v>186.88493919385499</v>
      </c>
      <c r="AL845">
        <v>186.88493919386201</v>
      </c>
      <c r="AM845">
        <v>186.88493919385201</v>
      </c>
      <c r="AN845">
        <v>191.64009212722399</v>
      </c>
      <c r="AO845">
        <v>198.205233989742</v>
      </c>
      <c r="AP845">
        <v>197.98163489193101</v>
      </c>
      <c r="AQ845">
        <v>192.098925572702</v>
      </c>
      <c r="AR845">
        <v>191.59344887139099</v>
      </c>
      <c r="AS845">
        <v>197.98163489193001</v>
      </c>
      <c r="AT845">
        <v>185.771210295072</v>
      </c>
      <c r="AU845">
        <v>198.07242145650599</v>
      </c>
      <c r="AV845">
        <v>193.29604840077201</v>
      </c>
      <c r="AW845">
        <v>186.884939193853</v>
      </c>
      <c r="AX845">
        <v>198.385058303025</v>
      </c>
      <c r="AY845">
        <v>186.88493919385201</v>
      </c>
      <c r="AZ845">
        <v>198.07242145650801</v>
      </c>
      <c r="BA845">
        <v>192.09892557270399</v>
      </c>
      <c r="BB845">
        <v>186.884939193853</v>
      </c>
      <c r="BC845">
        <v>191.59344887139099</v>
      </c>
      <c r="BD845">
        <v>185.81375217223601</v>
      </c>
      <c r="BE845">
        <v>198.29510537788201</v>
      </c>
      <c r="BF845">
        <v>186.884939193853</v>
      </c>
      <c r="BG845">
        <v>197.592832509592</v>
      </c>
      <c r="BH845">
        <v>198.38505830302199</v>
      </c>
      <c r="BI845">
        <v>186.88493919385499</v>
      </c>
      <c r="BJ845">
        <v>192.09892557270399</v>
      </c>
      <c r="BK845">
        <v>197.98163489193001</v>
      </c>
      <c r="BL845">
        <v>186.884939193853</v>
      </c>
      <c r="BM845">
        <v>198.29510537788099</v>
      </c>
      <c r="BN845">
        <v>192.09892557270501</v>
      </c>
      <c r="BO845">
        <v>198.29510537788201</v>
      </c>
      <c r="BP845">
        <v>193.809111709409</v>
      </c>
      <c r="BQ845">
        <v>191.90126335643501</v>
      </c>
      <c r="BR845">
        <v>198.295105377879</v>
      </c>
      <c r="BS845">
        <v>193.809111709409</v>
      </c>
      <c r="BT845">
        <v>197.78704262764501</v>
      </c>
      <c r="BU845">
        <v>186.88493919385101</v>
      </c>
      <c r="BV845">
        <v>197.98163489193001</v>
      </c>
      <c r="BW845">
        <v>198.07242145650699</v>
      </c>
      <c r="BX845">
        <v>198.072421456505</v>
      </c>
      <c r="BY845">
        <v>197.98163489192899</v>
      </c>
      <c r="BZ845">
        <v>185.771210295077</v>
      </c>
      <c r="CA845">
        <v>171.630618117339</v>
      </c>
      <c r="CB845">
        <v>197.98163489193001</v>
      </c>
      <c r="CC845">
        <v>186.88493919384899</v>
      </c>
      <c r="CD845">
        <v>186.884939193854</v>
      </c>
      <c r="CE845">
        <v>192.098925572702</v>
      </c>
      <c r="CF845">
        <v>186.884939193854</v>
      </c>
      <c r="CG845">
        <v>186.88493919385101</v>
      </c>
      <c r="CH845">
        <v>185.77121029507299</v>
      </c>
      <c r="CI845">
        <v>197.981634891928</v>
      </c>
      <c r="CJ845">
        <v>186.88493919385201</v>
      </c>
      <c r="CK845">
        <v>198.10229695356099</v>
      </c>
      <c r="CW845">
        <f>COUNTIF(B845:CV845,"&gt;1")</f>
        <v>88</v>
      </c>
      <c r="CX845" s="1">
        <f>AVERAGE(B845:CV845)</f>
        <v>191.85212411285309</v>
      </c>
    </row>
    <row r="846" spans="1:102" x14ac:dyDescent="0.2">
      <c r="A846" t="s">
        <v>846</v>
      </c>
      <c r="B846" s="1">
        <v>4.6245448472019804E-13</v>
      </c>
      <c r="C846" s="1">
        <v>-1.97813169761538E-14</v>
      </c>
      <c r="D846" s="1">
        <v>-6.5562798524901197E-16</v>
      </c>
      <c r="E846" s="1">
        <v>5.3479770308080299E-14</v>
      </c>
      <c r="F846" s="1">
        <v>-2.3122875324429698E-13</v>
      </c>
      <c r="G846" s="1">
        <v>-1.18151413382635E-13</v>
      </c>
      <c r="H846" s="1">
        <v>1.14607294045003E-10</v>
      </c>
      <c r="I846" s="1">
        <v>9.7804336581246106E-14</v>
      </c>
      <c r="J846" s="1">
        <v>-7.1940040708709204E-14</v>
      </c>
      <c r="K846" s="1">
        <v>2.9501357982373997E-14</v>
      </c>
      <c r="L846" s="1">
        <v>5.58765817717679E-14</v>
      </c>
      <c r="M846" s="1">
        <v>4.5398024340392499E-14</v>
      </c>
      <c r="N846" s="1">
        <v>4.36759782103188E-13</v>
      </c>
      <c r="O846" s="1">
        <v>-6.72376169450151E-14</v>
      </c>
      <c r="P846" s="1">
        <v>-3.8081681760479401E-14</v>
      </c>
      <c r="Q846" s="1">
        <v>-8.85557572446517E-13</v>
      </c>
      <c r="R846" s="1">
        <v>-2.15170497417644E-13</v>
      </c>
      <c r="S846" s="1">
        <v>-1.0651648643401701E-13</v>
      </c>
      <c r="T846" s="1">
        <v>-3.1348406524572801E-13</v>
      </c>
      <c r="U846" s="1">
        <v>-1.8326211883035499E-11</v>
      </c>
      <c r="V846">
        <v>0</v>
      </c>
      <c r="W846" s="1">
        <v>-2.0164710379044401E-13</v>
      </c>
      <c r="X846" s="1">
        <v>-1.8187874178543899E-14</v>
      </c>
      <c r="Y846" s="1">
        <v>4.0589231742069103E-12</v>
      </c>
      <c r="Z846" s="1">
        <v>2.3357803460019702E-13</v>
      </c>
      <c r="AA846" s="1">
        <v>3.2519066768076699E-14</v>
      </c>
      <c r="AB846" s="1">
        <v>-5.3942202582034497E-14</v>
      </c>
      <c r="AC846" s="1">
        <v>1.10957234213503E-13</v>
      </c>
      <c r="AD846" s="1">
        <v>-1.0144548050215901E-12</v>
      </c>
      <c r="AE846" s="1">
        <v>-1.74666166180611E-14</v>
      </c>
      <c r="AF846" s="1">
        <v>3.5735193777049501E-14</v>
      </c>
      <c r="AG846" s="1">
        <v>-3.2262028499833598E-13</v>
      </c>
      <c r="AH846" s="1">
        <v>-1.6415553180185399E-12</v>
      </c>
      <c r="AI846" s="1">
        <v>5.5135062289157203E-14</v>
      </c>
      <c r="AJ846" s="1">
        <v>-2.2799545012027801E-14</v>
      </c>
      <c r="AK846" s="1">
        <v>-1.2436338878096299E-13</v>
      </c>
      <c r="AL846" s="1">
        <v>5.8322054547770201E-14</v>
      </c>
      <c r="AM846" s="1">
        <v>-6.4263048668467796E-14</v>
      </c>
      <c r="AN846" s="1">
        <v>4.2427608607708102E-13</v>
      </c>
      <c r="AO846" s="1">
        <v>7.9160696003807107E-15</v>
      </c>
      <c r="AP846" s="1">
        <v>-2.4835264211987501E-13</v>
      </c>
      <c r="AQ846" s="1">
        <v>-2.7171750649474898E-13</v>
      </c>
      <c r="AR846" s="1">
        <v>2.3027374838038897E-13</v>
      </c>
      <c r="AS846" s="1">
        <v>3.2357382557517599E-15</v>
      </c>
      <c r="AT846" s="1">
        <v>2.0981627105214399E-13</v>
      </c>
      <c r="AU846" s="1">
        <v>-7.8237975607885007E-15</v>
      </c>
      <c r="AV846" s="1">
        <v>8.8222325140044501E-14</v>
      </c>
      <c r="AW846" s="1">
        <v>4.5209749425280498E-13</v>
      </c>
      <c r="AX846" s="1">
        <v>-4.55511745860908E-14</v>
      </c>
      <c r="AY846" s="1">
        <v>1.8404249301172699E-14</v>
      </c>
      <c r="AZ846" s="1">
        <v>1.03485493946914E-13</v>
      </c>
      <c r="BA846" s="1">
        <v>1.39592815483727E-13</v>
      </c>
      <c r="BB846" s="1">
        <v>1.2240673132813001E-13</v>
      </c>
      <c r="BC846" s="1">
        <v>1.4104761031039201E-13</v>
      </c>
      <c r="BD846" s="1">
        <v>-1.5289683412792301E-13</v>
      </c>
      <c r="BE846" s="1">
        <v>6.6300323062557305E-14</v>
      </c>
      <c r="BF846" s="1">
        <v>2.3074070285092701E-15</v>
      </c>
      <c r="BG846" s="1">
        <v>-3.9674100911043301E-14</v>
      </c>
      <c r="BH846" s="1">
        <v>4.2714527657353199E-14</v>
      </c>
      <c r="BI846" s="1">
        <v>-7.5396426752045599E-14</v>
      </c>
      <c r="BJ846" s="1">
        <v>1.32498895654851E-28</v>
      </c>
      <c r="BK846" s="1">
        <v>3.3858961995085002E-13</v>
      </c>
      <c r="BL846" s="1">
        <v>5.2101470635113897E-14</v>
      </c>
      <c r="BM846" s="1">
        <v>-1.4005569351639799E-13</v>
      </c>
      <c r="BN846" s="1">
        <v>3.5898406764475602E-13</v>
      </c>
      <c r="BO846" s="1">
        <v>-6.7842046803561203E-13</v>
      </c>
      <c r="BP846" s="1">
        <v>-2.26512198374871E-12</v>
      </c>
      <c r="BQ846" s="1">
        <v>-1.08234448476531E-13</v>
      </c>
      <c r="BR846" s="1">
        <v>5.6013935013867197E-11</v>
      </c>
      <c r="BS846" s="1">
        <v>6.1277440830284798E-14</v>
      </c>
      <c r="BT846" s="1">
        <v>1.15606198772148E-12</v>
      </c>
      <c r="BU846" s="1">
        <v>-6.6863355680601295E-14</v>
      </c>
      <c r="BV846" s="1">
        <v>-1.7108800794154601E-14</v>
      </c>
      <c r="BW846" s="1">
        <v>9.5904108051312701E-13</v>
      </c>
      <c r="BX846" s="1">
        <v>5.9745084846212897E-14</v>
      </c>
      <c r="BY846" s="1">
        <v>-2.6112032254113099E-14</v>
      </c>
      <c r="BZ846" s="1">
        <v>9.3411680014353902E-14</v>
      </c>
      <c r="CA846" s="1">
        <v>2.0794088146625401E-14</v>
      </c>
      <c r="CB846" s="1">
        <v>2.5307616794186199E-13</v>
      </c>
      <c r="CC846" s="1">
        <v>2.67596455149757E-13</v>
      </c>
      <c r="CD846" s="1">
        <v>-8.9558247833815506E-14</v>
      </c>
      <c r="CE846" s="1">
        <v>3.8427361211755499E-13</v>
      </c>
      <c r="CF846" s="1">
        <v>1.2676839955824401E-13</v>
      </c>
      <c r="CG846" s="1">
        <v>-1.14066494182893E-13</v>
      </c>
      <c r="CH846" s="1">
        <v>-7.6209989140447098E-14</v>
      </c>
      <c r="CI846" s="1">
        <v>4.0762816037270497E-13</v>
      </c>
      <c r="CJ846" s="1">
        <v>2.6790313896295499E-13</v>
      </c>
      <c r="CK846" s="1">
        <v>2.4728495947696098E-13</v>
      </c>
      <c r="CL846" s="1">
        <v>2.4967693387288501E-13</v>
      </c>
      <c r="CM846" s="1">
        <v>-8.7276644102011497E-14</v>
      </c>
      <c r="CN846" s="1">
        <v>-1.5793350443444601E-13</v>
      </c>
      <c r="CO846" s="1">
        <v>-7.2039257921970094E-15</v>
      </c>
      <c r="CP846" s="1">
        <v>-4.3529519448061499E-14</v>
      </c>
      <c r="CQ846" s="1">
        <v>2.5111262045724899E-14</v>
      </c>
      <c r="CR846" s="1">
        <v>1.3594387753388501E-13</v>
      </c>
      <c r="CS846" s="1">
        <v>8.2462357772222997E-15</v>
      </c>
      <c r="CT846" s="1">
        <v>3.1509909594898601E-14</v>
      </c>
      <c r="CW846">
        <f>COUNTIF(B846:CV846,"&gt;1")</f>
        <v>0</v>
      </c>
      <c r="CX846" s="1">
        <f>AVERAGE(B846:CV846)</f>
        <v>1.6015502165713552E-12</v>
      </c>
    </row>
    <row r="847" spans="1:102" x14ac:dyDescent="0.2">
      <c r="A847" t="s">
        <v>847</v>
      </c>
      <c r="B847" s="1">
        <v>2.9902918674250197E-14</v>
      </c>
      <c r="C847" s="1">
        <v>6.4497951487686105E-13</v>
      </c>
      <c r="D847" s="1">
        <v>7.2839644660250697E-13</v>
      </c>
      <c r="E847" s="1">
        <v>-1.1236745274267E-13</v>
      </c>
      <c r="F847" s="1">
        <v>8.53165559822614E-15</v>
      </c>
      <c r="G847" s="1">
        <v>4.4626039763619002E-13</v>
      </c>
      <c r="H847" s="1">
        <v>4.6709113751020804E-12</v>
      </c>
      <c r="I847" s="1">
        <v>4.2363686001514898E-14</v>
      </c>
      <c r="J847" s="1">
        <v>-2.23705667852483E-13</v>
      </c>
      <c r="K847" s="1">
        <v>-3.8969645750162202E-14</v>
      </c>
      <c r="L847">
        <v>0</v>
      </c>
      <c r="M847" s="1">
        <v>-8.0884694335691597E-14</v>
      </c>
      <c r="N847" s="1">
        <v>9.8257965133973203E-14</v>
      </c>
      <c r="O847" s="1">
        <v>1.20837543304265E-13</v>
      </c>
      <c r="P847" s="1">
        <v>6.9746944555835398E-13</v>
      </c>
      <c r="Q847" s="1">
        <v>-3.0627223808117298E-13</v>
      </c>
      <c r="R847" s="1">
        <v>4.4323677939174698E-14</v>
      </c>
      <c r="S847" s="1">
        <v>-3.3503681043249301E-14</v>
      </c>
      <c r="T847" s="1">
        <v>4.9853905167862798E-14</v>
      </c>
      <c r="U847" s="1">
        <v>2.24472675723406E-14</v>
      </c>
      <c r="V847" s="1">
        <v>1.6474507113314099E-14</v>
      </c>
      <c r="W847" s="1">
        <v>-3.9599293846237199E-14</v>
      </c>
      <c r="X847" s="1">
        <v>-1.0318293215189E-13</v>
      </c>
      <c r="Y847" s="1">
        <v>-8.6238977578240706E-14</v>
      </c>
      <c r="Z847" s="1">
        <v>1.53758958789089E-13</v>
      </c>
      <c r="AA847" s="1">
        <v>4.6913477508371197E-14</v>
      </c>
      <c r="AB847" s="1">
        <v>4.85639696115716E-14</v>
      </c>
      <c r="AC847" s="1">
        <v>-3.2332529863696898E-13</v>
      </c>
      <c r="AD847" s="1">
        <v>8.9366000896930093E-15</v>
      </c>
      <c r="AE847" s="1">
        <v>-5.2592556542175896E-13</v>
      </c>
      <c r="AF847" s="1">
        <v>-9.6709212972606703E-13</v>
      </c>
      <c r="AG847" s="1">
        <v>-3.2347237545907701E-14</v>
      </c>
      <c r="AH847" s="1">
        <v>7.5037146044943499E-14</v>
      </c>
      <c r="AI847" s="1">
        <v>-2.114005713185E-13</v>
      </c>
      <c r="AJ847" s="1">
        <v>3.1995091068867402E-13</v>
      </c>
      <c r="AK847" s="1">
        <v>-6.1090430359699002E-12</v>
      </c>
      <c r="AL847" s="1">
        <v>5.6871139998893899E-13</v>
      </c>
      <c r="AM847" s="1">
        <v>2.0044901089549201E-13</v>
      </c>
      <c r="AN847" s="1">
        <v>-1.11266295546138E-13</v>
      </c>
      <c r="AO847" s="1">
        <v>-3.3300087687714802E-12</v>
      </c>
      <c r="AP847" s="1">
        <v>-1.09359136136242E-14</v>
      </c>
      <c r="AQ847" s="1">
        <v>1.9461974266900199E-14</v>
      </c>
      <c r="AR847" s="1">
        <v>1.2750059794533099E-12</v>
      </c>
      <c r="AS847" s="1">
        <v>2.9060339878206099E-14</v>
      </c>
      <c r="AT847" s="1">
        <v>-2.5827193659647101E-13</v>
      </c>
      <c r="AU847" s="1">
        <v>1.44382000714973E-12</v>
      </c>
      <c r="AV847" s="1">
        <v>-3.2700294267411E-13</v>
      </c>
      <c r="AW847" s="1">
        <v>1.1014947360735E-14</v>
      </c>
      <c r="AX847" s="1">
        <v>7.0701027106161306E-14</v>
      </c>
      <c r="AY847" s="1">
        <v>4.9518656841481502E-14</v>
      </c>
      <c r="AZ847" s="1">
        <v>3.7053064295287598E-13</v>
      </c>
      <c r="BA847" s="1">
        <v>-7.7570453465133801E-14</v>
      </c>
      <c r="BB847" s="1">
        <v>2.6267636046310701E-12</v>
      </c>
      <c r="BC847" s="1">
        <v>-7.1547848272627695E-14</v>
      </c>
      <c r="BD847" s="1">
        <v>5.0410665712306801E-15</v>
      </c>
      <c r="BE847" s="1">
        <v>7.5157700370550298E-13</v>
      </c>
      <c r="BF847" s="1">
        <v>-1.32438083778486E-13</v>
      </c>
      <c r="BG847" s="1">
        <v>1.8206016020659099E-13</v>
      </c>
      <c r="BH847" s="1">
        <v>5.4342089223905301E-14</v>
      </c>
      <c r="BI847" s="1">
        <v>6.4955467189965796E-13</v>
      </c>
      <c r="BJ847" s="1">
        <v>-3.0433494994150899E-13</v>
      </c>
      <c r="BK847" s="1">
        <v>-3.3504684841452998E-14</v>
      </c>
      <c r="BL847" s="1">
        <v>2.5535884516369501E-13</v>
      </c>
      <c r="BM847" s="1">
        <v>9.5128770538530704E-14</v>
      </c>
      <c r="BN847" s="1">
        <v>-2.3938545404372599E-14</v>
      </c>
      <c r="BO847" s="1">
        <v>-6.3063729767609399E-14</v>
      </c>
      <c r="BP847" s="1">
        <v>-2.1832305961813899E-14</v>
      </c>
      <c r="BQ847" s="1">
        <v>-4.7894943061706497E-14</v>
      </c>
      <c r="BR847" s="1">
        <v>-2.0982156605015801E-14</v>
      </c>
      <c r="BS847" s="1">
        <v>1.2195137212030699E-14</v>
      </c>
      <c r="BT847" s="1">
        <v>7.7563918497428198E-14</v>
      </c>
      <c r="BU847" s="1">
        <v>-1.6652660596546E-13</v>
      </c>
      <c r="BV847" s="1">
        <v>2.57227148051043E-13</v>
      </c>
      <c r="BW847" s="1">
        <v>4.0179941151615502E-13</v>
      </c>
      <c r="BX847" s="1">
        <v>-5.76769053935841E-13</v>
      </c>
      <c r="BY847" s="1">
        <v>1.17056849852321E-13</v>
      </c>
      <c r="BZ847" s="1">
        <v>1.03176094482319E-13</v>
      </c>
      <c r="CA847" s="1">
        <v>-1.05796450247003E-14</v>
      </c>
      <c r="CB847" s="1">
        <v>-1.44731628612726E-13</v>
      </c>
      <c r="CC847" s="1">
        <v>1.3958379249383E-13</v>
      </c>
      <c r="CD847" s="1">
        <v>4.0694227145387402E-13</v>
      </c>
      <c r="CE847" s="1">
        <v>-8.0291662481690795E-14</v>
      </c>
      <c r="CF847" s="1">
        <v>-1.7520363405014301E-14</v>
      </c>
      <c r="CG847" s="1">
        <v>-1.34222298346455E-13</v>
      </c>
      <c r="CH847" s="1">
        <v>1.30869302829694E-11</v>
      </c>
      <c r="CI847" s="1">
        <v>-2.20602997472455E-14</v>
      </c>
      <c r="CJ847" s="1">
        <v>3.7691640222371E-13</v>
      </c>
      <c r="CK847" s="1">
        <v>-5.1490857029171003E-13</v>
      </c>
      <c r="CL847" s="1">
        <v>-4.10056499992074E-13</v>
      </c>
      <c r="CM847" s="1">
        <v>-1.5883652150696301E-13</v>
      </c>
      <c r="CN847" s="1">
        <v>1.6830773687649001E-10</v>
      </c>
      <c r="CO847" s="1">
        <v>-3.2149462906562701E-13</v>
      </c>
      <c r="CP847" s="1">
        <v>9.1723517348104795E-14</v>
      </c>
      <c r="CQ847" s="1">
        <v>-2.6373502100134702E-13</v>
      </c>
      <c r="CR847" s="1">
        <v>9.6330817436026901E-14</v>
      </c>
      <c r="CS847" s="1">
        <v>2.2418095082131401E-14</v>
      </c>
      <c r="CW847">
        <f>COUNTIF(B847:CV847,"&gt;1")</f>
        <v>0</v>
      </c>
      <c r="CX847" s="1">
        <f>AVERAGE(B847:CV847)</f>
        <v>1.9122884104403789E-12</v>
      </c>
    </row>
    <row r="848" spans="1:102" x14ac:dyDescent="0.2">
      <c r="A848" t="s">
        <v>848</v>
      </c>
      <c r="B848">
        <v>186.36683490683001</v>
      </c>
      <c r="C848">
        <v>186.36683490682699</v>
      </c>
      <c r="D848">
        <v>193.93426164986701</v>
      </c>
      <c r="E848">
        <v>186.96153492532301</v>
      </c>
      <c r="F848">
        <v>186.36683490683001</v>
      </c>
      <c r="G848">
        <v>198.385058303026</v>
      </c>
      <c r="H848">
        <v>186.88493919385499</v>
      </c>
      <c r="I848">
        <v>186.884939193853</v>
      </c>
      <c r="J848">
        <v>198.07242145650801</v>
      </c>
      <c r="K848">
        <v>184.90318438948401</v>
      </c>
      <c r="L848">
        <v>186.884939193854</v>
      </c>
      <c r="M848">
        <v>186.884939193853</v>
      </c>
      <c r="N848">
        <v>198.38505830302401</v>
      </c>
      <c r="O848">
        <v>186.88493919385201</v>
      </c>
      <c r="P848">
        <v>198.385058303025</v>
      </c>
      <c r="Q848">
        <v>184.90318438948299</v>
      </c>
      <c r="R848">
        <v>186.36683490682799</v>
      </c>
      <c r="S848">
        <v>186.366834906843</v>
      </c>
      <c r="T848">
        <v>186.88493919384999</v>
      </c>
      <c r="U848">
        <v>186.88493919385101</v>
      </c>
      <c r="V848">
        <v>186.36683490682901</v>
      </c>
      <c r="W848">
        <v>186.36683490682901</v>
      </c>
      <c r="X848">
        <v>193.93426164986801</v>
      </c>
      <c r="Y848">
        <v>193.80911170940701</v>
      </c>
      <c r="Z848">
        <v>198.385058303026</v>
      </c>
      <c r="AA848">
        <v>186.36683490682799</v>
      </c>
      <c r="AB848">
        <v>186.96153492532801</v>
      </c>
      <c r="AC848">
        <v>186.720738486881</v>
      </c>
      <c r="AD848">
        <v>186.36683490682799</v>
      </c>
      <c r="AE848">
        <v>186.884939193853</v>
      </c>
      <c r="AF848">
        <v>186.72073848688299</v>
      </c>
      <c r="AG848">
        <v>198.29510537788201</v>
      </c>
      <c r="AH848">
        <v>186.88493919385499</v>
      </c>
      <c r="AI848">
        <v>198.29510537787999</v>
      </c>
      <c r="AJ848">
        <v>198.29510537788099</v>
      </c>
      <c r="AK848">
        <v>186.88493919385201</v>
      </c>
      <c r="AL848">
        <v>186.884939193854</v>
      </c>
      <c r="AM848">
        <v>186.88493919385101</v>
      </c>
      <c r="AN848">
        <v>186.36683490682699</v>
      </c>
      <c r="AO848">
        <v>198.20523398973799</v>
      </c>
      <c r="AP848">
        <v>197.98163489193001</v>
      </c>
      <c r="AQ848">
        <v>198.385058303026</v>
      </c>
      <c r="AR848">
        <v>186.36683490682799</v>
      </c>
      <c r="AS848">
        <v>186.36683490682799</v>
      </c>
      <c r="AT848">
        <v>197.98163489192899</v>
      </c>
      <c r="AU848">
        <v>185.30326190151999</v>
      </c>
      <c r="AV848">
        <v>198.07242145650699</v>
      </c>
      <c r="AW848">
        <v>187.433019093605</v>
      </c>
      <c r="AX848">
        <v>186.88493919385201</v>
      </c>
      <c r="AY848">
        <v>198.38505830302699</v>
      </c>
      <c r="AZ848">
        <v>186.88493919385101</v>
      </c>
      <c r="BA848">
        <v>198.07242145650599</v>
      </c>
      <c r="BB848">
        <v>186.36683490683001</v>
      </c>
      <c r="BC848">
        <v>186.36683490682699</v>
      </c>
      <c r="BD848">
        <v>186.36683490682699</v>
      </c>
      <c r="BE848">
        <v>185.33161939056899</v>
      </c>
      <c r="BF848">
        <v>198.29510537788099</v>
      </c>
      <c r="BG848">
        <v>186.88493919385101</v>
      </c>
      <c r="BH848">
        <v>197.59283250959101</v>
      </c>
      <c r="BI848">
        <v>186.884939193847</v>
      </c>
      <c r="BJ848">
        <v>186.36683490682699</v>
      </c>
      <c r="BK848">
        <v>197.98163489192899</v>
      </c>
      <c r="BL848">
        <v>186.884939193853</v>
      </c>
      <c r="BM848">
        <v>186.88493919385101</v>
      </c>
      <c r="BN848">
        <v>197.98163489192899</v>
      </c>
      <c r="BO848">
        <v>198.29510537787999</v>
      </c>
      <c r="BP848">
        <v>186.36683490682699</v>
      </c>
      <c r="BQ848">
        <v>198.29510537787999</v>
      </c>
      <c r="BR848">
        <v>193.80911170940601</v>
      </c>
      <c r="BS848">
        <v>186.36683490683001</v>
      </c>
      <c r="BT848">
        <v>198.29510537788099</v>
      </c>
      <c r="BU848">
        <v>193.809111709409</v>
      </c>
      <c r="BV848">
        <v>197.78704262764501</v>
      </c>
      <c r="BW848">
        <v>186.88493919385201</v>
      </c>
      <c r="BX848">
        <v>197.981634891928</v>
      </c>
      <c r="BY848">
        <v>198.072421456505</v>
      </c>
      <c r="BZ848">
        <v>198.07242145650099</v>
      </c>
      <c r="CA848">
        <v>186.36683490682799</v>
      </c>
      <c r="CB848">
        <v>197.98163489193001</v>
      </c>
      <c r="CC848">
        <v>185.30326190151899</v>
      </c>
      <c r="CD848">
        <v>171.63061811733701</v>
      </c>
      <c r="CE848">
        <v>186.88493919385101</v>
      </c>
      <c r="CF848">
        <v>186.884939193854</v>
      </c>
      <c r="CG848">
        <v>186.88493919385201</v>
      </c>
      <c r="CH848">
        <v>198.38505830302299</v>
      </c>
      <c r="CI848">
        <v>186.88493919385601</v>
      </c>
      <c r="CJ848">
        <v>184.90318438948199</v>
      </c>
      <c r="CK848">
        <v>197.981634891927</v>
      </c>
      <c r="CL848">
        <v>198.10229695356301</v>
      </c>
      <c r="CW848">
        <f>COUNTIF(B848:CV848,"&gt;1")</f>
        <v>89</v>
      </c>
      <c r="CX848" s="1">
        <f>AVERAGE(B848:CV848)</f>
        <v>190.67839670659137</v>
      </c>
    </row>
    <row r="849" spans="1:102" x14ac:dyDescent="0.2">
      <c r="A849" t="s">
        <v>849</v>
      </c>
      <c r="B849">
        <v>192.09892557270501</v>
      </c>
      <c r="C849">
        <v>191.59344887131499</v>
      </c>
      <c r="D849">
        <v>193.93426164986801</v>
      </c>
      <c r="E849">
        <v>186.96153492532599</v>
      </c>
      <c r="F849">
        <v>192.09892557270101</v>
      </c>
      <c r="G849">
        <v>198.385058303025</v>
      </c>
      <c r="H849">
        <v>186.884939193853</v>
      </c>
      <c r="I849">
        <v>186.88493919385701</v>
      </c>
      <c r="J849">
        <v>198.07242145650901</v>
      </c>
      <c r="K849">
        <v>185.77121029473599</v>
      </c>
      <c r="L849">
        <v>186.884939193854</v>
      </c>
      <c r="M849">
        <v>186.88493919385601</v>
      </c>
      <c r="N849">
        <v>198.38505830302299</v>
      </c>
      <c r="O849">
        <v>186.88493919385499</v>
      </c>
      <c r="P849">
        <v>198.38505830302401</v>
      </c>
      <c r="Q849">
        <v>185.77121029507299</v>
      </c>
      <c r="R849">
        <v>192.098925572703</v>
      </c>
      <c r="S849">
        <v>192.14502704727099</v>
      </c>
      <c r="T849">
        <v>186.884939193853</v>
      </c>
      <c r="U849">
        <v>186.88493919385101</v>
      </c>
      <c r="V849">
        <v>191.59344887139</v>
      </c>
      <c r="W849">
        <v>192.09892557270601</v>
      </c>
      <c r="X849">
        <v>193.93426164986701</v>
      </c>
      <c r="Y849">
        <v>193.80911170940999</v>
      </c>
      <c r="Z849">
        <v>198.38505830302199</v>
      </c>
      <c r="AA849">
        <v>192.09892557270399</v>
      </c>
      <c r="AB849">
        <v>186.961534925325</v>
      </c>
      <c r="AC849">
        <v>186.72073848688001</v>
      </c>
      <c r="AD849">
        <v>192.145027047257</v>
      </c>
      <c r="AE849">
        <v>186.884939193853</v>
      </c>
      <c r="AF849">
        <v>186.72073848688601</v>
      </c>
      <c r="AG849">
        <v>198.295105377884</v>
      </c>
      <c r="AH849">
        <v>186.88493919384601</v>
      </c>
      <c r="AI849">
        <v>198.29510537787701</v>
      </c>
      <c r="AJ849">
        <v>198.29510537790901</v>
      </c>
      <c r="AK849">
        <v>186.884939193854</v>
      </c>
      <c r="AL849">
        <v>191.64009212721601</v>
      </c>
      <c r="AM849">
        <v>198.20523398974299</v>
      </c>
      <c r="AN849">
        <v>197.981634891927</v>
      </c>
      <c r="AO849">
        <v>198.385058303021</v>
      </c>
      <c r="AP849">
        <v>192.09892557270601</v>
      </c>
      <c r="AQ849">
        <v>191.593448871394</v>
      </c>
      <c r="AR849">
        <v>197.98163489193101</v>
      </c>
      <c r="AS849">
        <v>185.771210295072</v>
      </c>
      <c r="AT849">
        <v>198.07242145650699</v>
      </c>
      <c r="AU849">
        <v>193.296048400774</v>
      </c>
      <c r="AV849">
        <v>186.88493919385101</v>
      </c>
      <c r="AW849">
        <v>198.385058303026</v>
      </c>
      <c r="AX849">
        <v>186.88493919385201</v>
      </c>
      <c r="AY849">
        <v>198.07242145650901</v>
      </c>
      <c r="AZ849">
        <v>192.098925572703</v>
      </c>
      <c r="BA849">
        <v>186.88493919385201</v>
      </c>
      <c r="BB849">
        <v>192.098925572703</v>
      </c>
      <c r="BC849">
        <v>191.5934488714</v>
      </c>
      <c r="BD849">
        <v>185.81375217223501</v>
      </c>
      <c r="BE849">
        <v>198.29510537788099</v>
      </c>
      <c r="BF849">
        <v>186.88493919385101</v>
      </c>
      <c r="BG849">
        <v>197.59283250959101</v>
      </c>
      <c r="BH849">
        <v>198.38505830302199</v>
      </c>
      <c r="BI849">
        <v>186.884939193853</v>
      </c>
      <c r="BJ849">
        <v>186.884939193853</v>
      </c>
      <c r="BK849">
        <v>192.09892557270399</v>
      </c>
      <c r="BL849">
        <v>197.981634891932</v>
      </c>
      <c r="BM849">
        <v>186.88493919385101</v>
      </c>
      <c r="BN849">
        <v>186.884939193853</v>
      </c>
      <c r="BO849">
        <v>197.98163489189801</v>
      </c>
      <c r="BP849">
        <v>198.295105377883</v>
      </c>
      <c r="BQ849">
        <v>198.29510537789099</v>
      </c>
      <c r="BR849">
        <v>193.809111709409</v>
      </c>
      <c r="BS849">
        <v>191.90126335643399</v>
      </c>
      <c r="BT849">
        <v>198.295105377878</v>
      </c>
      <c r="BU849">
        <v>193.809111709409</v>
      </c>
      <c r="BV849">
        <v>197.78704262764501</v>
      </c>
      <c r="BW849">
        <v>186.88493919385101</v>
      </c>
      <c r="BX849">
        <v>197.98163489193001</v>
      </c>
      <c r="BY849">
        <v>198.07242145650599</v>
      </c>
      <c r="BZ849">
        <v>186.88493919386599</v>
      </c>
      <c r="CA849">
        <v>192.098925572702</v>
      </c>
      <c r="CB849">
        <v>197.98163489192601</v>
      </c>
      <c r="CC849">
        <v>185.77121029507401</v>
      </c>
      <c r="CD849">
        <v>171.63061811733601</v>
      </c>
      <c r="CE849">
        <v>186.88493919381901</v>
      </c>
      <c r="CF849">
        <v>186.884939193854</v>
      </c>
      <c r="CG849">
        <v>197.98163489193101</v>
      </c>
      <c r="CH849">
        <v>186.884939193853</v>
      </c>
      <c r="CI849">
        <v>198.38505830302299</v>
      </c>
      <c r="CJ849">
        <v>192.09892557270101</v>
      </c>
      <c r="CK849">
        <v>185.771210295072</v>
      </c>
      <c r="CL849">
        <v>197.98163489192899</v>
      </c>
      <c r="CM849">
        <v>198.10229695356099</v>
      </c>
      <c r="CW849">
        <f>COUNTIF(B849:CV849,"&gt;1")</f>
        <v>90</v>
      </c>
      <c r="CX849" s="1">
        <f>AVERAGE(B849:CV849)</f>
        <v>192.05422487056796</v>
      </c>
    </row>
    <row r="850" spans="1:102" x14ac:dyDescent="0.2">
      <c r="A850" t="s">
        <v>850</v>
      </c>
      <c r="B850">
        <v>192.09892557270399</v>
      </c>
      <c r="C850">
        <v>191.59344887139301</v>
      </c>
      <c r="D850">
        <v>193.93426164986801</v>
      </c>
      <c r="E850">
        <v>186.961534925325</v>
      </c>
      <c r="F850">
        <v>192.09892557270399</v>
      </c>
      <c r="G850">
        <v>198.385058303021</v>
      </c>
      <c r="H850">
        <v>186.884939193853</v>
      </c>
      <c r="I850">
        <v>186.884939193853</v>
      </c>
      <c r="J850">
        <v>198.07242145650699</v>
      </c>
      <c r="K850">
        <v>185.77121029507401</v>
      </c>
      <c r="L850">
        <v>186.88493919384899</v>
      </c>
      <c r="M850">
        <v>186.88493919385499</v>
      </c>
      <c r="N850">
        <v>198.38505830302401</v>
      </c>
      <c r="O850">
        <v>186.88493919385499</v>
      </c>
      <c r="P850">
        <v>198.385058303021</v>
      </c>
      <c r="Q850">
        <v>185.77121029507501</v>
      </c>
      <c r="R850">
        <v>192.09892557270501</v>
      </c>
      <c r="S850">
        <v>192.145027047268</v>
      </c>
      <c r="T850">
        <v>186.88493919385201</v>
      </c>
      <c r="U850">
        <v>191.59344887139201</v>
      </c>
      <c r="V850">
        <v>192.098925572702</v>
      </c>
      <c r="W850">
        <v>193.93426164986499</v>
      </c>
      <c r="X850">
        <v>193.809111709408</v>
      </c>
      <c r="Y850">
        <v>198.385058303026</v>
      </c>
      <c r="Z850">
        <v>192.098925572702</v>
      </c>
      <c r="AA850">
        <v>186.96153492532301</v>
      </c>
      <c r="AB850">
        <v>186.720738486882</v>
      </c>
      <c r="AC850">
        <v>192.145027047269</v>
      </c>
      <c r="AD850">
        <v>186.72073848688299</v>
      </c>
      <c r="AE850">
        <v>198.29510537788201</v>
      </c>
      <c r="AF850">
        <v>186.884939193853</v>
      </c>
      <c r="AG850">
        <v>198.295105377879</v>
      </c>
      <c r="AH850">
        <v>198.29510537788201</v>
      </c>
      <c r="AI850">
        <v>186.884939193853</v>
      </c>
      <c r="AJ850">
        <v>186.88493919384999</v>
      </c>
      <c r="AK850">
        <v>186.88493919385101</v>
      </c>
      <c r="AL850">
        <v>191.640092127223</v>
      </c>
      <c r="AM850">
        <v>198.205233989737</v>
      </c>
      <c r="AN850">
        <v>197.981634891927</v>
      </c>
      <c r="AO850">
        <v>198.38505830302401</v>
      </c>
      <c r="AP850">
        <v>191.59344887139099</v>
      </c>
      <c r="AQ850">
        <v>197.98163489193101</v>
      </c>
      <c r="AR850">
        <v>185.77121029507401</v>
      </c>
      <c r="AS850">
        <v>198.07242145650801</v>
      </c>
      <c r="AT850">
        <v>193.296048400774</v>
      </c>
      <c r="AU850">
        <v>198.38505830302299</v>
      </c>
      <c r="AV850">
        <v>186.88493919385201</v>
      </c>
      <c r="AW850">
        <v>198.07242145651</v>
      </c>
      <c r="AX850">
        <v>192.098925572703</v>
      </c>
      <c r="AY850">
        <v>186.884939193854</v>
      </c>
      <c r="AZ850">
        <v>192.098925572703</v>
      </c>
      <c r="BA850">
        <v>191.59344887139099</v>
      </c>
      <c r="BB850">
        <v>185.81375217226599</v>
      </c>
      <c r="BC850">
        <v>198.29510537788201</v>
      </c>
      <c r="BD850">
        <v>186.88493919385201</v>
      </c>
      <c r="BE850">
        <v>197.59283250959101</v>
      </c>
      <c r="BF850">
        <v>198.385058303025</v>
      </c>
      <c r="BG850">
        <v>186.884939193854</v>
      </c>
      <c r="BH850">
        <v>186.884939193853</v>
      </c>
      <c r="BI850">
        <v>197.98163489192899</v>
      </c>
      <c r="BJ850">
        <v>186.88493919385101</v>
      </c>
      <c r="BK850">
        <v>197.981634891928</v>
      </c>
      <c r="BL850">
        <v>198.295105377883</v>
      </c>
      <c r="BM850">
        <v>192.09892557270399</v>
      </c>
      <c r="BN850">
        <v>198.29510537787999</v>
      </c>
      <c r="BO850">
        <v>193.809111709409</v>
      </c>
      <c r="BP850">
        <v>191.90126335643501</v>
      </c>
      <c r="BQ850">
        <v>198.295105377883</v>
      </c>
      <c r="BR850">
        <v>193.80911170940499</v>
      </c>
      <c r="BS850">
        <v>197.787042627646</v>
      </c>
      <c r="BT850">
        <v>186.88493919384999</v>
      </c>
      <c r="BU850">
        <v>197.98163489193001</v>
      </c>
      <c r="BV850">
        <v>198.07242145650699</v>
      </c>
      <c r="BW850">
        <v>186.88493919385101</v>
      </c>
      <c r="BX850">
        <v>198.07242145650699</v>
      </c>
      <c r="BY850">
        <v>192.09892557270399</v>
      </c>
      <c r="BZ850">
        <v>197.98163489192899</v>
      </c>
      <c r="CA850">
        <v>185.77121029507401</v>
      </c>
      <c r="CB850">
        <v>171.630618117334</v>
      </c>
      <c r="CC850">
        <v>186.88493919385201</v>
      </c>
      <c r="CD850">
        <v>186.884939193854</v>
      </c>
      <c r="CE850">
        <v>197.98163489192899</v>
      </c>
      <c r="CF850">
        <v>198.385058303021</v>
      </c>
      <c r="CG850">
        <v>186.884939193853</v>
      </c>
      <c r="CH850">
        <v>192.09892557270899</v>
      </c>
      <c r="CI850">
        <v>186.88493919369299</v>
      </c>
      <c r="CJ850">
        <v>185.771210295071</v>
      </c>
      <c r="CK850">
        <v>197.98163489193001</v>
      </c>
      <c r="CL850">
        <v>186.88493919385101</v>
      </c>
      <c r="CM850">
        <v>198.10229695356301</v>
      </c>
      <c r="CW850">
        <f>COUNTIF(B850:CV850,"&gt;1")</f>
        <v>90</v>
      </c>
      <c r="CX850" s="1">
        <f>AVERAGE(B850:CV850)</f>
        <v>192.120597047058</v>
      </c>
    </row>
    <row r="851" spans="1:102" x14ac:dyDescent="0.2">
      <c r="A851" t="s">
        <v>851</v>
      </c>
      <c r="B851">
        <v>192.09892557270399</v>
      </c>
      <c r="C851">
        <v>191.59344887139201</v>
      </c>
      <c r="D851">
        <v>193.93426164987201</v>
      </c>
      <c r="E851">
        <v>186.961534925324</v>
      </c>
      <c r="F851">
        <v>192.098925572703</v>
      </c>
      <c r="G851">
        <v>198.38505830302799</v>
      </c>
      <c r="H851">
        <v>186.884939193853</v>
      </c>
      <c r="I851">
        <v>186.88493919384999</v>
      </c>
      <c r="J851">
        <v>198.07242145650599</v>
      </c>
      <c r="K851">
        <v>185.771210295072</v>
      </c>
      <c r="L851">
        <v>186.88493919385101</v>
      </c>
      <c r="M851">
        <v>186.88493919385201</v>
      </c>
      <c r="N851">
        <v>198.38505830302299</v>
      </c>
      <c r="O851">
        <v>186.88493919385201</v>
      </c>
      <c r="P851">
        <v>198.38505830301401</v>
      </c>
      <c r="Q851">
        <v>185.77121029507401</v>
      </c>
      <c r="R851">
        <v>192.098925572703</v>
      </c>
      <c r="S851">
        <v>192.14502704726601</v>
      </c>
      <c r="T851">
        <v>186.88493919385101</v>
      </c>
      <c r="U851">
        <v>191.59344887139301</v>
      </c>
      <c r="V851">
        <v>192.09892557270399</v>
      </c>
      <c r="W851">
        <v>193.93426164986701</v>
      </c>
      <c r="X851">
        <v>193.809111709409</v>
      </c>
      <c r="Y851">
        <v>198.385058303025</v>
      </c>
      <c r="Z851">
        <v>192.098925572702</v>
      </c>
      <c r="AA851">
        <v>186.961534925325</v>
      </c>
      <c r="AB851">
        <v>186.720738486888</v>
      </c>
      <c r="AC851">
        <v>192.14502704727099</v>
      </c>
      <c r="AD851">
        <v>186.88493919385101</v>
      </c>
      <c r="AE851">
        <v>186.72073848688399</v>
      </c>
      <c r="AF851">
        <v>198.295105377879</v>
      </c>
      <c r="AG851">
        <v>186.88493919385201</v>
      </c>
      <c r="AH851">
        <v>198.295105377884</v>
      </c>
      <c r="AI851">
        <v>198.295105377917</v>
      </c>
      <c r="AJ851">
        <v>186.884939193853</v>
      </c>
      <c r="AK851">
        <v>186.884939193854</v>
      </c>
      <c r="AL851">
        <v>186.88493919385101</v>
      </c>
      <c r="AM851">
        <v>191.64009212722101</v>
      </c>
      <c r="AN851">
        <v>198.205233989742</v>
      </c>
      <c r="AO851">
        <v>197.981634891932</v>
      </c>
      <c r="AP851">
        <v>198.38505830302299</v>
      </c>
      <c r="AQ851">
        <v>191.59344887139301</v>
      </c>
      <c r="AR851">
        <v>197.98163489192899</v>
      </c>
      <c r="AS851">
        <v>185.771210295077</v>
      </c>
      <c r="AT851">
        <v>198.072421456504</v>
      </c>
      <c r="AU851">
        <v>193.296048400622</v>
      </c>
      <c r="AV851">
        <v>186.88493919385201</v>
      </c>
      <c r="AW851">
        <v>198.38505830302401</v>
      </c>
      <c r="AX851">
        <v>186.884939193854</v>
      </c>
      <c r="AY851">
        <v>198.07242145650801</v>
      </c>
      <c r="AZ851">
        <v>192.09892557270399</v>
      </c>
      <c r="BA851">
        <v>186.88493919385201</v>
      </c>
      <c r="BB851">
        <v>192.09892557270101</v>
      </c>
      <c r="BC851">
        <v>191.59344887139099</v>
      </c>
      <c r="BD851">
        <v>185.81375217223501</v>
      </c>
      <c r="BE851">
        <v>198.29510537788201</v>
      </c>
      <c r="BF851">
        <v>186.88493919384999</v>
      </c>
      <c r="BG851">
        <v>197.59283250959299</v>
      </c>
      <c r="BH851">
        <v>198.385058303021</v>
      </c>
      <c r="BI851">
        <v>186.884939193847</v>
      </c>
      <c r="BJ851">
        <v>192.098925572703</v>
      </c>
      <c r="BK851">
        <v>197.98163489192899</v>
      </c>
      <c r="BL851">
        <v>186.88493919385101</v>
      </c>
      <c r="BM851">
        <v>186.884939193848</v>
      </c>
      <c r="BN851">
        <v>197.981634891927</v>
      </c>
      <c r="BO851">
        <v>198.295105377883</v>
      </c>
      <c r="BP851">
        <v>192.098925572703</v>
      </c>
      <c r="BQ851">
        <v>198.29510537788099</v>
      </c>
      <c r="BR851">
        <v>193.80911170941701</v>
      </c>
      <c r="BS851">
        <v>191.901263356437</v>
      </c>
      <c r="BT851">
        <v>198.295105377879</v>
      </c>
      <c r="BU851">
        <v>193.809111709408</v>
      </c>
      <c r="BV851">
        <v>197.78704262764401</v>
      </c>
      <c r="BW851">
        <v>186.88493919385101</v>
      </c>
      <c r="BX851">
        <v>197.98163489193001</v>
      </c>
      <c r="BY851">
        <v>198.07242145650599</v>
      </c>
      <c r="BZ851">
        <v>186.88493919363799</v>
      </c>
      <c r="CA851">
        <v>192.098925572702</v>
      </c>
      <c r="CB851">
        <v>197.98163489195599</v>
      </c>
      <c r="CC851">
        <v>185.77121029507299</v>
      </c>
      <c r="CD851">
        <v>171.63061811733701</v>
      </c>
      <c r="CE851">
        <v>186.884939193854</v>
      </c>
      <c r="CF851">
        <v>186.884939193854</v>
      </c>
      <c r="CG851">
        <v>197.98163489192899</v>
      </c>
      <c r="CH851">
        <v>198.385058303021</v>
      </c>
      <c r="CI851">
        <v>186.88493919385101</v>
      </c>
      <c r="CJ851">
        <v>186.88493919385499</v>
      </c>
      <c r="CK851">
        <v>186.88493919384999</v>
      </c>
      <c r="CL851">
        <v>185.771210295072</v>
      </c>
      <c r="CM851">
        <v>197.98163489191001</v>
      </c>
      <c r="CN851">
        <v>186.88493919384999</v>
      </c>
      <c r="CO851">
        <v>198.10229695345799</v>
      </c>
      <c r="CW851">
        <f>COUNTIF(B851:CV851,"&gt;1")</f>
        <v>92</v>
      </c>
      <c r="CX851" s="1">
        <f>AVERAGE(B851:CV851)</f>
        <v>191.88517532999958</v>
      </c>
    </row>
    <row r="852" spans="1:102" x14ac:dyDescent="0.2">
      <c r="A852" t="s">
        <v>852</v>
      </c>
      <c r="B852">
        <v>192.09892557270399</v>
      </c>
      <c r="C852">
        <v>191.593448871394</v>
      </c>
      <c r="D852">
        <v>193.93426164986801</v>
      </c>
      <c r="E852">
        <v>186.96153492532201</v>
      </c>
      <c r="F852">
        <v>192.09892557270399</v>
      </c>
      <c r="G852">
        <v>198.38505830302299</v>
      </c>
      <c r="H852">
        <v>186.88493919385201</v>
      </c>
      <c r="I852">
        <v>186.884939193853</v>
      </c>
      <c r="J852">
        <v>198.07242145650599</v>
      </c>
      <c r="K852">
        <v>185.771210295071</v>
      </c>
      <c r="L852">
        <v>186.88493919385101</v>
      </c>
      <c r="M852">
        <v>186.884939193853</v>
      </c>
      <c r="N852">
        <v>198.385058303025</v>
      </c>
      <c r="O852">
        <v>186.884939193853</v>
      </c>
      <c r="P852">
        <v>198.38505830302401</v>
      </c>
      <c r="Q852">
        <v>185.77121029507899</v>
      </c>
      <c r="R852">
        <v>192.09892557270399</v>
      </c>
      <c r="S852">
        <v>192.145027047269</v>
      </c>
      <c r="T852">
        <v>186.88493919385201</v>
      </c>
      <c r="U852">
        <v>186.88493919385499</v>
      </c>
      <c r="V852">
        <v>191.59344887139099</v>
      </c>
      <c r="W852">
        <v>192.098925572703</v>
      </c>
      <c r="X852">
        <v>193.93426164986801</v>
      </c>
      <c r="Y852">
        <v>193.809111709409</v>
      </c>
      <c r="Z852">
        <v>198.38505830302199</v>
      </c>
      <c r="AA852">
        <v>192.09892557270101</v>
      </c>
      <c r="AB852">
        <v>186.96153492532301</v>
      </c>
      <c r="AC852">
        <v>186.72073848688501</v>
      </c>
      <c r="AD852">
        <v>192.14502704726999</v>
      </c>
      <c r="AE852">
        <v>186.88493919385101</v>
      </c>
      <c r="AF852">
        <v>186.72073848688399</v>
      </c>
      <c r="AG852">
        <v>198.29510537788099</v>
      </c>
      <c r="AH852">
        <v>198.29510537788201</v>
      </c>
      <c r="AI852">
        <v>198.29510537788499</v>
      </c>
      <c r="AJ852">
        <v>186.88493919385201</v>
      </c>
      <c r="AK852">
        <v>186.884939193854</v>
      </c>
      <c r="AL852">
        <v>186.884939193853</v>
      </c>
      <c r="AM852">
        <v>191.640092127222</v>
      </c>
      <c r="AN852">
        <v>198.205233989741</v>
      </c>
      <c r="AO852">
        <v>197.98163489192899</v>
      </c>
      <c r="AP852">
        <v>198.385058303025</v>
      </c>
      <c r="AQ852">
        <v>192.09892557270399</v>
      </c>
      <c r="AR852">
        <v>191.59344887139201</v>
      </c>
      <c r="AS852">
        <v>197.981634891933</v>
      </c>
      <c r="AT852">
        <v>185.77121029507501</v>
      </c>
      <c r="AU852">
        <v>198.07242145650599</v>
      </c>
      <c r="AV852">
        <v>193.296048400773</v>
      </c>
      <c r="AW852">
        <v>198.072421456505</v>
      </c>
      <c r="AX852">
        <v>186.88493919385201</v>
      </c>
      <c r="AY852">
        <v>192.098925572702</v>
      </c>
      <c r="AZ852">
        <v>191.593448871394</v>
      </c>
      <c r="BA852">
        <v>185.81375217223501</v>
      </c>
      <c r="BB852">
        <v>198.29510537788201</v>
      </c>
      <c r="BC852">
        <v>186.88493919385101</v>
      </c>
      <c r="BD852">
        <v>197.59283250959101</v>
      </c>
      <c r="BE852">
        <v>198.385058303025</v>
      </c>
      <c r="BF852">
        <v>186.88493919385101</v>
      </c>
      <c r="BG852">
        <v>186.88493919385101</v>
      </c>
      <c r="BH852">
        <v>192.098925572702</v>
      </c>
      <c r="BI852">
        <v>197.981634891928</v>
      </c>
      <c r="BJ852">
        <v>186.884939193854</v>
      </c>
      <c r="BK852">
        <v>197.98163489193001</v>
      </c>
      <c r="BL852">
        <v>198.29510537787999</v>
      </c>
      <c r="BM852">
        <v>192.098925572703</v>
      </c>
      <c r="BN852">
        <v>198.29510537788201</v>
      </c>
      <c r="BO852">
        <v>193.80911170941101</v>
      </c>
      <c r="BP852">
        <v>191.90126335643501</v>
      </c>
      <c r="BQ852">
        <v>198.29510537788099</v>
      </c>
      <c r="BR852">
        <v>193.809111709409</v>
      </c>
      <c r="BS852">
        <v>197.78704262764199</v>
      </c>
      <c r="BT852">
        <v>197.98163489193001</v>
      </c>
      <c r="BU852">
        <v>198.072421456505</v>
      </c>
      <c r="BV852">
        <v>186.88493919384999</v>
      </c>
      <c r="BW852">
        <v>198.072421456504</v>
      </c>
      <c r="BX852">
        <v>197.98163489193001</v>
      </c>
      <c r="BY852">
        <v>185.77121029507299</v>
      </c>
      <c r="BZ852">
        <v>171.630618117339</v>
      </c>
      <c r="CA852">
        <v>186.884939193854</v>
      </c>
      <c r="CB852">
        <v>197.98163489193001</v>
      </c>
      <c r="CC852">
        <v>186.88493919385101</v>
      </c>
      <c r="CD852">
        <v>198.38505830302199</v>
      </c>
      <c r="CE852">
        <v>186.88493919384999</v>
      </c>
      <c r="CF852">
        <v>186.88493919384899</v>
      </c>
      <c r="CG852">
        <v>185.77121029507401</v>
      </c>
      <c r="CH852">
        <v>186.88493919385101</v>
      </c>
      <c r="CI852">
        <v>198.10229695356099</v>
      </c>
      <c r="CW852">
        <f>COUNTIF(B852:CV852,"&gt;1")</f>
        <v>86</v>
      </c>
      <c r="CX852" s="1">
        <f>AVERAGE(B852:CV852)</f>
        <v>192.04073460783539</v>
      </c>
    </row>
    <row r="853" spans="1:102" x14ac:dyDescent="0.2">
      <c r="A853" t="s">
        <v>853</v>
      </c>
      <c r="B853">
        <v>192.09892557269899</v>
      </c>
      <c r="C853">
        <v>191.59344887139</v>
      </c>
      <c r="D853">
        <v>193.93426164986599</v>
      </c>
      <c r="E853">
        <v>186.961534925325</v>
      </c>
      <c r="F853">
        <v>192.098925572703</v>
      </c>
      <c r="G853">
        <v>198.385058303026</v>
      </c>
      <c r="H853">
        <v>186.88493919385201</v>
      </c>
      <c r="I853">
        <v>198.072421456505</v>
      </c>
      <c r="J853">
        <v>185.77121029507299</v>
      </c>
      <c r="K853">
        <v>186.884939193853</v>
      </c>
      <c r="L853">
        <v>186.884939193854</v>
      </c>
      <c r="M853">
        <v>198.38505830302299</v>
      </c>
      <c r="N853">
        <v>186.88493919385201</v>
      </c>
      <c r="O853">
        <v>198.38505830302401</v>
      </c>
      <c r="P853">
        <v>185.77121029507401</v>
      </c>
      <c r="Q853">
        <v>192.098925572703</v>
      </c>
      <c r="R853">
        <v>192.145027047268</v>
      </c>
      <c r="S853">
        <v>186.884939193853</v>
      </c>
      <c r="T853">
        <v>186.88493919385101</v>
      </c>
      <c r="U853">
        <v>191.59344887139</v>
      </c>
      <c r="V853">
        <v>192.09892557270399</v>
      </c>
      <c r="W853">
        <v>193.93426164986499</v>
      </c>
      <c r="X853">
        <v>193.80911170940499</v>
      </c>
      <c r="Y853">
        <v>198.38505830302901</v>
      </c>
      <c r="Z853">
        <v>192.09892557270101</v>
      </c>
      <c r="AA853">
        <v>186.96153492532699</v>
      </c>
      <c r="AB853">
        <v>186.72073848688899</v>
      </c>
      <c r="AC853">
        <v>192.14502704727201</v>
      </c>
      <c r="AD853">
        <v>186.884939193853</v>
      </c>
      <c r="AE853">
        <v>186.72073848690599</v>
      </c>
      <c r="AF853">
        <v>198.295105377879</v>
      </c>
      <c r="AG853">
        <v>198.29510537787399</v>
      </c>
      <c r="AH853">
        <v>198.29510537788099</v>
      </c>
      <c r="AI853">
        <v>186.88493919385201</v>
      </c>
      <c r="AJ853">
        <v>186.88493919385101</v>
      </c>
      <c r="AK853">
        <v>186.884939193853</v>
      </c>
      <c r="AL853">
        <v>191.64009212722101</v>
      </c>
      <c r="AM853">
        <v>198.205233989741</v>
      </c>
      <c r="AN853">
        <v>197.98163489193001</v>
      </c>
      <c r="AO853">
        <v>192.098925572702</v>
      </c>
      <c r="AP853">
        <v>191.593448871399</v>
      </c>
      <c r="AQ853">
        <v>197.98163489192899</v>
      </c>
      <c r="AR853">
        <v>185.77121029507401</v>
      </c>
      <c r="AS853">
        <v>198.072421456505</v>
      </c>
      <c r="AT853">
        <v>193.29604840077499</v>
      </c>
      <c r="AU853">
        <v>186.884939193853</v>
      </c>
      <c r="AV853">
        <v>198.38505830302401</v>
      </c>
      <c r="AW853">
        <v>198.07242145650699</v>
      </c>
      <c r="AX853">
        <v>192.09892557270399</v>
      </c>
      <c r="AY853">
        <v>186.88493919384999</v>
      </c>
      <c r="AZ853">
        <v>191.59344887139301</v>
      </c>
      <c r="BA853">
        <v>185.81375217223501</v>
      </c>
      <c r="BB853">
        <v>198.29510537788599</v>
      </c>
      <c r="BC853">
        <v>197.592832509592</v>
      </c>
      <c r="BD853">
        <v>198.385058303048</v>
      </c>
      <c r="BE853">
        <v>186.88493919384999</v>
      </c>
      <c r="BF853">
        <v>186.88493919385201</v>
      </c>
      <c r="BG853">
        <v>192.09892557270101</v>
      </c>
      <c r="BH853">
        <v>197.98163489192601</v>
      </c>
      <c r="BI853">
        <v>186.88493919384999</v>
      </c>
      <c r="BJ853">
        <v>186.88493919385101</v>
      </c>
      <c r="BK853">
        <v>197.98163489192601</v>
      </c>
      <c r="BL853">
        <v>198.29510537788099</v>
      </c>
      <c r="BM853">
        <v>192.098925572703</v>
      </c>
      <c r="BN853">
        <v>198.29510537788099</v>
      </c>
      <c r="BO853">
        <v>193.809111709408</v>
      </c>
      <c r="BP853">
        <v>191.90126335643299</v>
      </c>
      <c r="BQ853">
        <v>198.295105377883</v>
      </c>
      <c r="BR853">
        <v>193.809111709409</v>
      </c>
      <c r="BS853">
        <v>197.78704262764299</v>
      </c>
      <c r="BT853">
        <v>186.88493919384899</v>
      </c>
      <c r="BU853">
        <v>197.98163489192601</v>
      </c>
      <c r="BV853">
        <v>198.07242145650901</v>
      </c>
      <c r="BW853">
        <v>186.88493919385101</v>
      </c>
      <c r="BX853">
        <v>198.07242145650699</v>
      </c>
      <c r="BY853">
        <v>192.098925572707</v>
      </c>
      <c r="BZ853">
        <v>197.98163489192899</v>
      </c>
      <c r="CA853">
        <v>185.771210295072</v>
      </c>
      <c r="CB853">
        <v>171.63061811733701</v>
      </c>
      <c r="CC853">
        <v>186.884939193854</v>
      </c>
      <c r="CD853">
        <v>186.884939193853</v>
      </c>
      <c r="CE853">
        <v>197.98163489192899</v>
      </c>
      <c r="CF853">
        <v>198.38505830302401</v>
      </c>
      <c r="CG853">
        <v>192.09892557270399</v>
      </c>
      <c r="CH853">
        <v>186.88493919384999</v>
      </c>
      <c r="CI853">
        <v>186.884939193854</v>
      </c>
      <c r="CJ853">
        <v>185.77121029507501</v>
      </c>
      <c r="CK853">
        <v>197.98163489191501</v>
      </c>
      <c r="CL853">
        <v>186.88493919385499</v>
      </c>
      <c r="CM853">
        <v>198.10229695356199</v>
      </c>
      <c r="CW853">
        <f>COUNTIF(B853:CV853,"&gt;1")</f>
        <v>90</v>
      </c>
      <c r="CX853" s="1">
        <f>AVERAGE(B853:CV853)</f>
        <v>192.05075112783391</v>
      </c>
    </row>
    <row r="854" spans="1:102" x14ac:dyDescent="0.2">
      <c r="A854" t="s">
        <v>854</v>
      </c>
      <c r="B854">
        <v>192.09892557270101</v>
      </c>
      <c r="C854">
        <v>191.59344887139301</v>
      </c>
      <c r="D854">
        <v>193.93426164986801</v>
      </c>
      <c r="E854">
        <v>186.96153492532599</v>
      </c>
      <c r="F854">
        <v>192.09892557270001</v>
      </c>
      <c r="G854">
        <v>198.38505830302401</v>
      </c>
      <c r="H854">
        <v>186.88493919385101</v>
      </c>
      <c r="I854">
        <v>186.88493919385201</v>
      </c>
      <c r="J854">
        <v>198.07242145650699</v>
      </c>
      <c r="K854">
        <v>185.77121029507299</v>
      </c>
      <c r="L854">
        <v>186.884939193854</v>
      </c>
      <c r="M854">
        <v>186.88493919385101</v>
      </c>
      <c r="N854">
        <v>198.385058303025</v>
      </c>
      <c r="O854">
        <v>186.88493919388799</v>
      </c>
      <c r="P854">
        <v>198.385058303031</v>
      </c>
      <c r="Q854">
        <v>185.77121029507001</v>
      </c>
      <c r="R854">
        <v>192.098925572702</v>
      </c>
      <c r="S854">
        <v>192.14502704727099</v>
      </c>
      <c r="T854">
        <v>186.884939193853</v>
      </c>
      <c r="U854">
        <v>186.88493919385101</v>
      </c>
      <c r="V854">
        <v>191.59344887139301</v>
      </c>
      <c r="W854">
        <v>193.93426164986701</v>
      </c>
      <c r="X854">
        <v>193.80911170940701</v>
      </c>
      <c r="Y854">
        <v>198.385058303025</v>
      </c>
      <c r="Z854">
        <v>192.09892557270399</v>
      </c>
      <c r="AA854">
        <v>186.96153492532301</v>
      </c>
      <c r="AB854">
        <v>186.720738486881</v>
      </c>
      <c r="AC854">
        <v>192.14502704726999</v>
      </c>
      <c r="AD854">
        <v>186.884939193853</v>
      </c>
      <c r="AE854">
        <v>186.720738486882</v>
      </c>
      <c r="AF854">
        <v>198.29510537787101</v>
      </c>
      <c r="AG854">
        <v>186.88493919385499</v>
      </c>
      <c r="AH854">
        <v>198.295105377873</v>
      </c>
      <c r="AI854">
        <v>198.295105377883</v>
      </c>
      <c r="AJ854">
        <v>186.884939193853</v>
      </c>
      <c r="AK854">
        <v>191.640092127223</v>
      </c>
      <c r="AL854">
        <v>198.20523398974001</v>
      </c>
      <c r="AM854">
        <v>197.98163489193001</v>
      </c>
      <c r="AN854">
        <v>198.385058303026</v>
      </c>
      <c r="AO854">
        <v>192.09892557270501</v>
      </c>
      <c r="AP854">
        <v>191.593448871395</v>
      </c>
      <c r="AQ854">
        <v>197.981634891928</v>
      </c>
      <c r="AR854">
        <v>185.77121029507401</v>
      </c>
      <c r="AS854">
        <v>198.07242145650699</v>
      </c>
      <c r="AT854">
        <v>193.296048400773</v>
      </c>
      <c r="AU854">
        <v>186.88493919385499</v>
      </c>
      <c r="AV854">
        <v>186.884939193858</v>
      </c>
      <c r="AW854">
        <v>198.072421456505</v>
      </c>
      <c r="AX854">
        <v>192.09892557270399</v>
      </c>
      <c r="AY854">
        <v>186.88493919384999</v>
      </c>
      <c r="AZ854">
        <v>192.098925572703</v>
      </c>
      <c r="BA854">
        <v>191.59344887139301</v>
      </c>
      <c r="BB854">
        <v>185.81375217223501</v>
      </c>
      <c r="BC854">
        <v>198.295105377878</v>
      </c>
      <c r="BD854">
        <v>186.88493919384999</v>
      </c>
      <c r="BE854">
        <v>197.59283250959001</v>
      </c>
      <c r="BF854">
        <v>198.385058303025</v>
      </c>
      <c r="BG854">
        <v>186.88493919384999</v>
      </c>
      <c r="BH854">
        <v>186.884939193854</v>
      </c>
      <c r="BI854">
        <v>192.09892557270399</v>
      </c>
      <c r="BJ854">
        <v>197.98163489193001</v>
      </c>
      <c r="BK854">
        <v>186.884939193853</v>
      </c>
      <c r="BL854">
        <v>197.981634891927</v>
      </c>
      <c r="BM854">
        <v>198.295105377879</v>
      </c>
      <c r="BN854">
        <v>198.29510537788201</v>
      </c>
      <c r="BO854">
        <v>193.809111709409</v>
      </c>
      <c r="BP854">
        <v>191.90126335643501</v>
      </c>
      <c r="BQ854">
        <v>198.29510537788099</v>
      </c>
      <c r="BR854">
        <v>193.80911170940701</v>
      </c>
      <c r="BS854">
        <v>197.787042627646</v>
      </c>
      <c r="BT854">
        <v>186.88493919385201</v>
      </c>
      <c r="BU854">
        <v>197.98163489192601</v>
      </c>
      <c r="BV854">
        <v>198.072421456504</v>
      </c>
      <c r="BW854">
        <v>186.88493919385201</v>
      </c>
      <c r="BX854">
        <v>198.07242145651301</v>
      </c>
      <c r="BY854">
        <v>192.098925572703</v>
      </c>
      <c r="BZ854">
        <v>197.98163489193101</v>
      </c>
      <c r="CA854">
        <v>185.77121029507001</v>
      </c>
      <c r="CB854">
        <v>171.630618117338</v>
      </c>
      <c r="CC854">
        <v>186.884939193854</v>
      </c>
      <c r="CD854">
        <v>186.88493919385201</v>
      </c>
      <c r="CE854">
        <v>197.981634891927</v>
      </c>
      <c r="CF854">
        <v>198.38505830302299</v>
      </c>
      <c r="CG854">
        <v>186.88493919385101</v>
      </c>
      <c r="CH854">
        <v>192.098925572703</v>
      </c>
      <c r="CI854">
        <v>186.88493919384999</v>
      </c>
      <c r="CJ854">
        <v>186.88493919383799</v>
      </c>
      <c r="CK854">
        <v>185.77121029507401</v>
      </c>
      <c r="CL854">
        <v>197.98163489192299</v>
      </c>
      <c r="CM854">
        <v>186.88493919385201</v>
      </c>
      <c r="CN854">
        <v>198.10229695356099</v>
      </c>
      <c r="CW854">
        <f>COUNTIF(B854:CV854,"&gt;1")</f>
        <v>91</v>
      </c>
      <c r="CX854" s="1">
        <f>AVERAGE(B854:CV854)</f>
        <v>191.93668741011024</v>
      </c>
    </row>
    <row r="855" spans="1:102" x14ac:dyDescent="0.2">
      <c r="A855" t="s">
        <v>855</v>
      </c>
      <c r="B855">
        <v>192.09892557270501</v>
      </c>
      <c r="C855">
        <v>191.593448871394</v>
      </c>
      <c r="D855">
        <v>193.93426164986801</v>
      </c>
      <c r="E855">
        <v>186.961534925324</v>
      </c>
      <c r="F855">
        <v>192.09892557270601</v>
      </c>
      <c r="G855">
        <v>198.385058303025</v>
      </c>
      <c r="H855">
        <v>186.884939193853</v>
      </c>
      <c r="I855" s="1">
        <v>1.8331888438637899E-13</v>
      </c>
      <c r="J855" s="1">
        <v>7.5482772585079999E-14</v>
      </c>
      <c r="K855" s="1">
        <v>1.34627993200277E-13</v>
      </c>
      <c r="L855">
        <v>186.88493919385101</v>
      </c>
      <c r="M855">
        <v>186.88493919384399</v>
      </c>
      <c r="N855" s="1">
        <v>-4.4933717261641002E-13</v>
      </c>
      <c r="O855">
        <v>186.884939193854</v>
      </c>
      <c r="P855">
        <v>198.385058303025</v>
      </c>
      <c r="Q855" s="1">
        <v>2.0701845946652799E-13</v>
      </c>
      <c r="R855" s="1">
        <v>7.9332342899928503E-14</v>
      </c>
      <c r="S855">
        <v>192.14502704726999</v>
      </c>
      <c r="T855">
        <v>186.88493919385201</v>
      </c>
      <c r="U855" s="1">
        <v>-3.7413631197339303E-14</v>
      </c>
      <c r="V855" s="1">
        <v>3.7030207002094699E-13</v>
      </c>
      <c r="W855">
        <v>192.098925572703</v>
      </c>
      <c r="X855">
        <v>193.93426164986599</v>
      </c>
      <c r="Y855">
        <v>0</v>
      </c>
      <c r="Z855" s="1">
        <v>5.5378594604041997E-14</v>
      </c>
      <c r="AA855">
        <v>192.09892557270399</v>
      </c>
      <c r="AB855" s="1">
        <v>2.08317495313736E-14</v>
      </c>
      <c r="AC855" s="1">
        <v>-1.32826046791737E-13</v>
      </c>
      <c r="AD855">
        <v>192.145027047268</v>
      </c>
      <c r="AE855">
        <v>186.884939193853</v>
      </c>
      <c r="AF855" s="1">
        <v>-1.4181518490401299E-13</v>
      </c>
      <c r="AG855">
        <v>198.29510537787999</v>
      </c>
      <c r="AH855" s="1">
        <v>4.1055635948334899E-13</v>
      </c>
      <c r="AI855">
        <v>198.295105377883</v>
      </c>
      <c r="AJ855">
        <v>198.295105377884</v>
      </c>
      <c r="AK855">
        <v>186.88493919384999</v>
      </c>
      <c r="AL855" s="1">
        <v>-3.0186334303092703E-14</v>
      </c>
      <c r="AM855" s="1">
        <v>4.3505074471617999E-14</v>
      </c>
      <c r="AN855">
        <v>198.20523398973799</v>
      </c>
      <c r="AO855">
        <v>197.981634891928</v>
      </c>
      <c r="AP855">
        <v>198.38505830302699</v>
      </c>
      <c r="AQ855" s="1">
        <v>-1.54113764637972E-15</v>
      </c>
      <c r="AR855" s="1">
        <v>-1.30815265949417E-14</v>
      </c>
      <c r="AS855" s="1">
        <v>3.2549595188521299E-13</v>
      </c>
      <c r="AT855">
        <v>185.77121029507401</v>
      </c>
      <c r="AU855">
        <v>198.07242145650599</v>
      </c>
      <c r="AV855">
        <v>193.296048400774</v>
      </c>
      <c r="AW855">
        <v>186.88493919385201</v>
      </c>
      <c r="AX855" s="1">
        <v>-3.7176736913062302E-13</v>
      </c>
      <c r="AY855" s="1">
        <v>1.14439796621246E-11</v>
      </c>
      <c r="AZ855">
        <v>198.072421456504</v>
      </c>
      <c r="BA855">
        <v>192.09892557270501</v>
      </c>
      <c r="BB855">
        <v>186.88493919385601</v>
      </c>
      <c r="BC855">
        <v>192.09892557270399</v>
      </c>
      <c r="BD855">
        <v>191.593448871394</v>
      </c>
      <c r="BE855">
        <v>185.81375217223601</v>
      </c>
      <c r="BF855">
        <v>198.29510537788201</v>
      </c>
      <c r="BG855">
        <v>186.88493919385101</v>
      </c>
      <c r="BH855">
        <v>197.592832509592</v>
      </c>
      <c r="BI855">
        <v>198.385058303025</v>
      </c>
      <c r="BJ855">
        <v>186.88493919385201</v>
      </c>
      <c r="BK855">
        <v>192.09892557270501</v>
      </c>
      <c r="BL855">
        <v>197.98163489192899</v>
      </c>
      <c r="BM855">
        <v>186.88493919385201</v>
      </c>
      <c r="BN855" s="1">
        <v>-6.3832693250358698E-13</v>
      </c>
      <c r="BO855">
        <v>197.981634891927</v>
      </c>
      <c r="BP855">
        <v>198.295105377883</v>
      </c>
      <c r="BQ855" s="1">
        <v>5.3922145517591498E-14</v>
      </c>
      <c r="BR855">
        <v>198.29510537788099</v>
      </c>
      <c r="BS855">
        <v>193.80911170941201</v>
      </c>
      <c r="BT855">
        <v>191.901263356436</v>
      </c>
      <c r="BU855">
        <v>198.29510537787499</v>
      </c>
      <c r="BV855">
        <v>193.80911170940999</v>
      </c>
      <c r="BW855">
        <v>197.78704262763301</v>
      </c>
      <c r="BX855">
        <v>186.884939193854</v>
      </c>
      <c r="BY855">
        <v>197.981634891932</v>
      </c>
      <c r="BZ855">
        <v>198.07242145650599</v>
      </c>
      <c r="CA855">
        <v>186.884939193853</v>
      </c>
      <c r="CB855" s="1">
        <v>1.6820199214325599E-12</v>
      </c>
      <c r="CC855">
        <v>192.09892557270999</v>
      </c>
      <c r="CD855">
        <v>197.98163489192899</v>
      </c>
      <c r="CE855" s="1">
        <v>1.1015618522569901E-13</v>
      </c>
      <c r="CF855" s="1">
        <v>6.2105157471986304E-14</v>
      </c>
      <c r="CG855">
        <v>186.884939193853</v>
      </c>
      <c r="CH855" s="1">
        <v>3.6564772402573703E-14</v>
      </c>
      <c r="CI855" s="1">
        <v>1.9024291545188799E-13</v>
      </c>
      <c r="CJ855" s="1">
        <v>-1.1766843772025799E-13</v>
      </c>
      <c r="CK855">
        <v>186.884939193854</v>
      </c>
      <c r="CL855">
        <v>198.38505830302799</v>
      </c>
      <c r="CM855">
        <v>186.88493919385201</v>
      </c>
      <c r="CN855">
        <v>192.09892557270399</v>
      </c>
      <c r="CO855">
        <v>186.88493919384601</v>
      </c>
      <c r="CP855" s="1">
        <v>-4.5989967539751298E-15</v>
      </c>
      <c r="CQ855">
        <v>185.77121029507401</v>
      </c>
      <c r="CR855">
        <v>197.981634891928</v>
      </c>
      <c r="CS855" s="1">
        <v>-1.66402898702505E-12</v>
      </c>
      <c r="CT855">
        <v>198.10229695356301</v>
      </c>
      <c r="CW855">
        <f>COUNTIF(B855:CV855,"&gt;1")</f>
        <v>66</v>
      </c>
      <c r="CX855" s="1">
        <f>AVERAGE(B855:CV855)</f>
        <v>131.12457177944748</v>
      </c>
    </row>
    <row r="856" spans="1:102" x14ac:dyDescent="0.2">
      <c r="A856" t="s">
        <v>856</v>
      </c>
      <c r="B856">
        <v>192.098925572702</v>
      </c>
      <c r="C856">
        <v>191.593448871394</v>
      </c>
      <c r="D856">
        <v>193.93426164987</v>
      </c>
      <c r="E856">
        <v>186.96153492532301</v>
      </c>
      <c r="F856">
        <v>192.098925572702</v>
      </c>
      <c r="G856">
        <v>198.385058303025</v>
      </c>
      <c r="H856">
        <v>186.884939193853</v>
      </c>
      <c r="I856">
        <v>186.884939193853</v>
      </c>
      <c r="J856">
        <v>198.07242145650699</v>
      </c>
      <c r="K856">
        <v>185.77121029507299</v>
      </c>
      <c r="L856">
        <v>186.88493919385201</v>
      </c>
      <c r="M856">
        <v>186.884939193853</v>
      </c>
      <c r="N856">
        <v>198.38505830302799</v>
      </c>
      <c r="O856">
        <v>186.88493919385499</v>
      </c>
      <c r="P856">
        <v>198.38505830302299</v>
      </c>
      <c r="Q856">
        <v>185.77121029507299</v>
      </c>
      <c r="R856">
        <v>192.098925572702</v>
      </c>
      <c r="S856">
        <v>192.145027047269</v>
      </c>
      <c r="T856">
        <v>186.88493919384999</v>
      </c>
      <c r="U856">
        <v>186.88493919385101</v>
      </c>
      <c r="V856">
        <v>191.59344887139301</v>
      </c>
      <c r="W856">
        <v>192.098925572703</v>
      </c>
      <c r="X856">
        <v>193.93426164985999</v>
      </c>
      <c r="Y856">
        <v>193.809111709408</v>
      </c>
      <c r="Z856">
        <v>198.38505830302299</v>
      </c>
      <c r="AA856">
        <v>186.96153492532599</v>
      </c>
      <c r="AB856">
        <v>186.720738486881</v>
      </c>
      <c r="AC856">
        <v>192.14502704727099</v>
      </c>
      <c r="AD856">
        <v>186.88493919385201</v>
      </c>
      <c r="AE856">
        <v>186.720738486882</v>
      </c>
      <c r="AF856">
        <v>198.295105377879</v>
      </c>
      <c r="AG856">
        <v>186.88493919385101</v>
      </c>
      <c r="AH856">
        <v>198.29510537787601</v>
      </c>
      <c r="AI856">
        <v>198.29510537788099</v>
      </c>
      <c r="AJ856">
        <v>186.88493919385201</v>
      </c>
      <c r="AK856">
        <v>191.64009212722101</v>
      </c>
      <c r="AL856">
        <v>198.20523398974399</v>
      </c>
      <c r="AM856">
        <v>197.98163489192899</v>
      </c>
      <c r="AN856">
        <v>198.385058303026</v>
      </c>
      <c r="AO856">
        <v>192.09892557270101</v>
      </c>
      <c r="AP856">
        <v>191.59344887139301</v>
      </c>
      <c r="AQ856">
        <v>197.98163489193001</v>
      </c>
      <c r="AR856">
        <v>185.77121029507501</v>
      </c>
      <c r="AS856">
        <v>198.07242145650699</v>
      </c>
      <c r="AT856">
        <v>193.296048400774</v>
      </c>
      <c r="AU856">
        <v>186.88493919385201</v>
      </c>
      <c r="AV856">
        <v>198.38505830302799</v>
      </c>
      <c r="AW856">
        <v>186.88493919385201</v>
      </c>
      <c r="AX856">
        <v>198.07242145650301</v>
      </c>
      <c r="AY856">
        <v>192.09892557270501</v>
      </c>
      <c r="AZ856">
        <v>192.098925572703</v>
      </c>
      <c r="BA856">
        <v>191.59344887139099</v>
      </c>
      <c r="BB856">
        <v>185.813752172237</v>
      </c>
      <c r="BC856">
        <v>198.29510537788201</v>
      </c>
      <c r="BD856">
        <v>197.59283250959101</v>
      </c>
      <c r="BE856">
        <v>198.385058303025</v>
      </c>
      <c r="BF856">
        <v>192.098925572702</v>
      </c>
      <c r="BG856">
        <v>197.981634891927</v>
      </c>
      <c r="BH856">
        <v>197.981634891927</v>
      </c>
      <c r="BI856">
        <v>198.29510537788201</v>
      </c>
      <c r="BJ856">
        <v>192.098925572702</v>
      </c>
      <c r="BK856">
        <v>198.29510537788099</v>
      </c>
      <c r="BL856">
        <v>193.80911170940999</v>
      </c>
      <c r="BM856">
        <v>191.90126335643399</v>
      </c>
      <c r="BN856">
        <v>198.29510537787999</v>
      </c>
      <c r="BO856">
        <v>193.80911170940399</v>
      </c>
      <c r="BP856">
        <v>197.78704262761801</v>
      </c>
      <c r="BQ856">
        <v>186.88493919385601</v>
      </c>
      <c r="BR856">
        <v>197.981634891928</v>
      </c>
      <c r="BS856">
        <v>198.07242145651</v>
      </c>
      <c r="BT856">
        <v>198.072421456505</v>
      </c>
      <c r="BU856">
        <v>192.09892557270399</v>
      </c>
      <c r="BV856">
        <v>197.981634891928</v>
      </c>
      <c r="BW856">
        <v>185.77121029507299</v>
      </c>
      <c r="BX856">
        <v>171.63061811733701</v>
      </c>
      <c r="BY856">
        <v>186.88493919385101</v>
      </c>
      <c r="BZ856">
        <v>186.884939193854</v>
      </c>
      <c r="CA856">
        <v>186.88493919384999</v>
      </c>
      <c r="CB856">
        <v>197.98163489192601</v>
      </c>
      <c r="CC856">
        <v>186.884939193853</v>
      </c>
      <c r="CD856">
        <v>186.884939193853</v>
      </c>
      <c r="CE856">
        <v>186.88493919385101</v>
      </c>
      <c r="CF856">
        <v>197.981634891927</v>
      </c>
      <c r="CG856">
        <v>198.10229695356099</v>
      </c>
      <c r="CW856">
        <f>COUNTIF(B856:CV856,"&gt;1")</f>
        <v>84</v>
      </c>
      <c r="CX856" s="1">
        <f>AVERAGE(B856:CV856)</f>
        <v>192.37092510549761</v>
      </c>
    </row>
    <row r="857" spans="1:102" x14ac:dyDescent="0.2">
      <c r="A857" t="s">
        <v>857</v>
      </c>
      <c r="B857">
        <v>192.09892557270399</v>
      </c>
      <c r="C857">
        <v>191.59344887139301</v>
      </c>
      <c r="D857">
        <v>193.93426164986499</v>
      </c>
      <c r="E857">
        <v>186.961534925325</v>
      </c>
      <c r="F857">
        <v>192.098925572702</v>
      </c>
      <c r="G857">
        <v>198.385058303026</v>
      </c>
      <c r="H857">
        <v>186.884939193853</v>
      </c>
      <c r="I857">
        <v>186.88493919384999</v>
      </c>
      <c r="J857">
        <v>198.07242145650699</v>
      </c>
      <c r="K857">
        <v>185.771210295076</v>
      </c>
      <c r="L857">
        <v>186.88493919385101</v>
      </c>
      <c r="M857">
        <v>186.88493919385201</v>
      </c>
      <c r="N857">
        <v>198.38505830302699</v>
      </c>
      <c r="O857">
        <v>186.88493919385201</v>
      </c>
      <c r="P857">
        <v>198.385058303026</v>
      </c>
      <c r="Q857">
        <v>185.771210295076</v>
      </c>
      <c r="R857">
        <v>192.09892557270501</v>
      </c>
      <c r="S857">
        <v>192.14502704727201</v>
      </c>
      <c r="T857">
        <v>186.884939193854</v>
      </c>
      <c r="U857">
        <v>186.884939193869</v>
      </c>
      <c r="V857">
        <v>191.59344887139</v>
      </c>
      <c r="W857">
        <v>192.09892557270399</v>
      </c>
      <c r="X857">
        <v>193.934261649863</v>
      </c>
      <c r="Y857">
        <v>193.809111709409</v>
      </c>
      <c r="Z857">
        <v>198.385058303025</v>
      </c>
      <c r="AA857">
        <v>192.09892557270101</v>
      </c>
      <c r="AB857">
        <v>186.96153492532599</v>
      </c>
      <c r="AC857">
        <v>186.72073848688399</v>
      </c>
      <c r="AD857">
        <v>192.14502704726999</v>
      </c>
      <c r="AE857">
        <v>186.88493919385101</v>
      </c>
      <c r="AF857">
        <v>186.72073848688299</v>
      </c>
      <c r="AG857">
        <v>198.29510537787999</v>
      </c>
      <c r="AH857">
        <v>186.88493919385201</v>
      </c>
      <c r="AI857">
        <v>198.29510537788099</v>
      </c>
      <c r="AJ857">
        <v>198.29510537788099</v>
      </c>
      <c r="AK857">
        <v>186.88493919385101</v>
      </c>
      <c r="AL857">
        <v>186.884939193854</v>
      </c>
      <c r="AM857">
        <v>186.88493919385101</v>
      </c>
      <c r="AN857">
        <v>191.64009212724901</v>
      </c>
      <c r="AO857">
        <v>198.205233989741</v>
      </c>
      <c r="AP857">
        <v>197.98163489192899</v>
      </c>
      <c r="AQ857">
        <v>198.385058303025</v>
      </c>
      <c r="AR857">
        <v>192.09892557270399</v>
      </c>
      <c r="AS857">
        <v>191.59344887139099</v>
      </c>
      <c r="AT857">
        <v>197.98163489192501</v>
      </c>
      <c r="AU857">
        <v>185.77121029507401</v>
      </c>
      <c r="AV857">
        <v>198.07242145650699</v>
      </c>
      <c r="AW857">
        <v>193.296048400773</v>
      </c>
      <c r="AX857">
        <v>186.88493919384601</v>
      </c>
      <c r="AY857">
        <v>198.38505830302401</v>
      </c>
      <c r="AZ857">
        <v>186.884939193853</v>
      </c>
      <c r="BA857">
        <v>198.07242145650699</v>
      </c>
      <c r="BB857">
        <v>192.09892557271101</v>
      </c>
      <c r="BC857">
        <v>186.884939193853</v>
      </c>
      <c r="BD857">
        <v>192.09892557270501</v>
      </c>
      <c r="BE857">
        <v>191.59344887139301</v>
      </c>
      <c r="BF857">
        <v>185.81375217223899</v>
      </c>
      <c r="BG857">
        <v>198.29510537788099</v>
      </c>
      <c r="BH857">
        <v>186.88493919385201</v>
      </c>
      <c r="BI857">
        <v>197.59283250959101</v>
      </c>
      <c r="BJ857">
        <v>198.385058303025</v>
      </c>
      <c r="BK857">
        <v>186.88493919385201</v>
      </c>
      <c r="BL857">
        <v>186.884939193853</v>
      </c>
      <c r="BM857">
        <v>192.09892557270501</v>
      </c>
      <c r="BN857">
        <v>197.98163489192899</v>
      </c>
      <c r="BO857">
        <v>186.88493919385101</v>
      </c>
      <c r="BP857">
        <v>197.981634891932</v>
      </c>
      <c r="BQ857">
        <v>198.295105377883</v>
      </c>
      <c r="BR857">
        <v>198.29510537788099</v>
      </c>
      <c r="BS857">
        <v>193.809111709408</v>
      </c>
      <c r="BT857">
        <v>191.90126335643501</v>
      </c>
      <c r="BU857">
        <v>198.295105377879</v>
      </c>
      <c r="BV857">
        <v>193.809111709414</v>
      </c>
      <c r="BW857">
        <v>197.78704262764401</v>
      </c>
      <c r="BX857">
        <v>197.981634891933</v>
      </c>
      <c r="BY857">
        <v>198.07242145650801</v>
      </c>
      <c r="BZ857">
        <v>186.88493919384899</v>
      </c>
      <c r="CA857">
        <v>198.072421456505</v>
      </c>
      <c r="CB857">
        <v>192.098925572702</v>
      </c>
      <c r="CC857">
        <v>185.77121029507401</v>
      </c>
      <c r="CD857">
        <v>171.630618117338</v>
      </c>
      <c r="CE857">
        <v>186.88493919384999</v>
      </c>
      <c r="CF857">
        <v>186.884939193854</v>
      </c>
      <c r="CG857">
        <v>197.98163489192899</v>
      </c>
      <c r="CH857">
        <v>198.38505830302901</v>
      </c>
      <c r="CI857">
        <v>192.098925572702</v>
      </c>
      <c r="CJ857">
        <v>186.88493919384899</v>
      </c>
      <c r="CK857">
        <v>185.77121029507401</v>
      </c>
      <c r="CL857">
        <v>197.98163489193001</v>
      </c>
      <c r="CM857">
        <v>186.884939193848</v>
      </c>
      <c r="CN857">
        <v>198.10229695356301</v>
      </c>
      <c r="CW857">
        <f>COUNTIF(B857:CV857,"&gt;1")</f>
        <v>91</v>
      </c>
      <c r="CX857" s="1">
        <f>AVERAGE(B857:CV857)</f>
        <v>191.99841718802247</v>
      </c>
    </row>
    <row r="858" spans="1:102" x14ac:dyDescent="0.2">
      <c r="A858" t="s">
        <v>858</v>
      </c>
      <c r="B858" s="1">
        <v>2.3701166255178E-14</v>
      </c>
      <c r="C858">
        <v>191.59344887139599</v>
      </c>
      <c r="D858">
        <v>193.93426164986801</v>
      </c>
      <c r="E858" s="1">
        <v>2.6437707253468301E-13</v>
      </c>
      <c r="F858" s="1">
        <v>-1.46328302835082E-13</v>
      </c>
      <c r="G858" s="1">
        <v>3.5995179771178899E-14</v>
      </c>
      <c r="H858" s="1">
        <v>6.0541856910049498E-14</v>
      </c>
      <c r="I858" s="1">
        <v>9.2447791588776598E-14</v>
      </c>
      <c r="J858">
        <v>198.07242145650901</v>
      </c>
      <c r="K858">
        <v>185.77121029507001</v>
      </c>
      <c r="L858">
        <v>186.88493919385201</v>
      </c>
      <c r="M858">
        <v>186.884939193853</v>
      </c>
      <c r="N858">
        <v>198.385058303026</v>
      </c>
      <c r="O858">
        <v>186.884939193854</v>
      </c>
      <c r="P858">
        <v>198.38505830302401</v>
      </c>
      <c r="Q858">
        <v>185.77121029507299</v>
      </c>
      <c r="R858" s="1">
        <v>5.2306292261280399E-14</v>
      </c>
      <c r="S858" s="1">
        <v>-7.9959383937063E-13</v>
      </c>
      <c r="T858" s="1">
        <v>-1.4764498785208801E-14</v>
      </c>
      <c r="U858">
        <v>186.884939193853</v>
      </c>
      <c r="V858" s="1">
        <v>-1.1308615998491E-13</v>
      </c>
      <c r="W858" s="1">
        <v>-4.6417891190038599E-14</v>
      </c>
      <c r="X858">
        <v>193.93426164987</v>
      </c>
      <c r="Y858">
        <v>193.809111709409</v>
      </c>
      <c r="Z858">
        <v>198.38505830302401</v>
      </c>
      <c r="AA858">
        <v>192.09892557270399</v>
      </c>
      <c r="AB858">
        <v>186.961534925325</v>
      </c>
      <c r="AC858">
        <v>186.72073848688299</v>
      </c>
      <c r="AD858">
        <v>192.145027047268</v>
      </c>
      <c r="AE858">
        <v>186.884939193853</v>
      </c>
      <c r="AF858">
        <v>186.72073848688399</v>
      </c>
      <c r="AG858">
        <v>198.29510537788099</v>
      </c>
      <c r="AH858">
        <v>186.884939193853</v>
      </c>
      <c r="AI858">
        <v>198.29510537788201</v>
      </c>
      <c r="AJ858">
        <v>198.29510537788099</v>
      </c>
      <c r="AK858" s="1">
        <v>-6.6227814072124696E-14</v>
      </c>
      <c r="AL858">
        <v>186.88493919385201</v>
      </c>
      <c r="AM858" s="1">
        <v>1.12103484033427E-13</v>
      </c>
      <c r="AN858" s="1">
        <v>2.9782440593840501E-14</v>
      </c>
      <c r="AO858">
        <v>198.20523398974001</v>
      </c>
      <c r="AP858">
        <v>197.981634891928</v>
      </c>
      <c r="AQ858" s="1">
        <v>-5.5000258995500599E-14</v>
      </c>
      <c r="AR858" s="1">
        <v>6.2376024069612801E-14</v>
      </c>
      <c r="AS858" s="1">
        <v>-6.2438767313110503E-14</v>
      </c>
      <c r="AT858">
        <v>197.98163489193101</v>
      </c>
      <c r="AU858" s="1">
        <v>-1.17212930458974E-12</v>
      </c>
      <c r="AV858" s="1">
        <v>-4.9106277508678199E-14</v>
      </c>
      <c r="AW858">
        <v>186.88493919385201</v>
      </c>
      <c r="AX858">
        <v>0</v>
      </c>
      <c r="AY858">
        <v>186.88493919384999</v>
      </c>
      <c r="AZ858">
        <v>192.09892557270101</v>
      </c>
      <c r="BA858">
        <v>186.88493919384899</v>
      </c>
      <c r="BB858">
        <v>192.09892557270399</v>
      </c>
      <c r="BC858" s="1">
        <v>-1.29956883308367E-14</v>
      </c>
      <c r="BD858">
        <v>198.29510537788099</v>
      </c>
      <c r="BE858">
        <v>186.88493919385101</v>
      </c>
      <c r="BF858" s="1">
        <v>-3.0808792733791E-13</v>
      </c>
      <c r="BG858">
        <v>198.385058303025</v>
      </c>
      <c r="BH858" s="1">
        <v>-1.3029408354208399E-14</v>
      </c>
      <c r="BI858">
        <v>186.884939193853</v>
      </c>
      <c r="BJ858" s="1">
        <v>8.80158760160279E-13</v>
      </c>
      <c r="BK858">
        <v>197.98163489193001</v>
      </c>
      <c r="BL858">
        <v>186.884939193853</v>
      </c>
      <c r="BM858">
        <v>197.98163489193101</v>
      </c>
      <c r="BN858">
        <v>198.29510537788099</v>
      </c>
      <c r="BO858">
        <v>192.098925572703</v>
      </c>
      <c r="BP858" s="1">
        <v>1.4726567709333199E-13</v>
      </c>
      <c r="BQ858" s="1">
        <v>6.8520345562393699E-13</v>
      </c>
      <c r="BR858" s="1">
        <v>-6.8351073083070103E-15</v>
      </c>
      <c r="BS858" s="1">
        <v>2.2072486221535801E-13</v>
      </c>
      <c r="BT858">
        <v>193.80911170940999</v>
      </c>
      <c r="BU858">
        <v>197.78704262764199</v>
      </c>
      <c r="BV858">
        <v>186.884939193854</v>
      </c>
      <c r="BW858">
        <v>197.98163489192899</v>
      </c>
      <c r="BX858">
        <v>198.072421456505</v>
      </c>
      <c r="BY858">
        <v>186.88493919385201</v>
      </c>
      <c r="BZ858">
        <v>198.07242145650699</v>
      </c>
      <c r="CA858" s="1">
        <v>2.4617641996317802E-13</v>
      </c>
      <c r="CB858">
        <v>185.77121029507299</v>
      </c>
      <c r="CC858">
        <v>171.63061811733701</v>
      </c>
      <c r="CD858">
        <v>186.88493919385101</v>
      </c>
      <c r="CE858">
        <v>186.88493919385201</v>
      </c>
      <c r="CF858">
        <v>197.981634891928</v>
      </c>
      <c r="CG858">
        <v>186.884939193854</v>
      </c>
      <c r="CH858">
        <v>198.38505830302299</v>
      </c>
      <c r="CI858">
        <v>186.88493919385499</v>
      </c>
      <c r="CJ858">
        <v>192.098925572703</v>
      </c>
      <c r="CK858">
        <v>186.884939193853</v>
      </c>
      <c r="CL858">
        <v>197.98163489192399</v>
      </c>
      <c r="CM858">
        <v>198.10229695356099</v>
      </c>
      <c r="CW858">
        <f>COUNTIF(B858:CV858,"&gt;1")</f>
        <v>61</v>
      </c>
      <c r="CX858" s="1">
        <f>AVERAGE(B858:CV858)</f>
        <v>130.04833328742143</v>
      </c>
    </row>
    <row r="859" spans="1:102" x14ac:dyDescent="0.2">
      <c r="A859" t="s">
        <v>859</v>
      </c>
      <c r="B859">
        <v>192.098925572703</v>
      </c>
      <c r="C859">
        <v>191.593448871389</v>
      </c>
      <c r="D859">
        <v>193.93426164986499</v>
      </c>
      <c r="E859">
        <v>186.961534925324</v>
      </c>
      <c r="F859">
        <v>192.09892557270399</v>
      </c>
      <c r="G859">
        <v>198.38505830302299</v>
      </c>
      <c r="H859">
        <v>186.884939193854</v>
      </c>
      <c r="I859">
        <v>186.884939193853</v>
      </c>
      <c r="J859">
        <v>198.07242145650801</v>
      </c>
      <c r="K859">
        <v>185.77121029507299</v>
      </c>
      <c r="L859">
        <v>186.884939193853</v>
      </c>
      <c r="M859">
        <v>198.385058303025</v>
      </c>
      <c r="N859">
        <v>186.88493919384999</v>
      </c>
      <c r="O859">
        <v>198.38505830302199</v>
      </c>
      <c r="P859">
        <v>185.771210295072</v>
      </c>
      <c r="Q859">
        <v>192.09892557270501</v>
      </c>
      <c r="R859">
        <v>192.14502704727099</v>
      </c>
      <c r="S859">
        <v>186.88493919385601</v>
      </c>
      <c r="T859">
        <v>186.88493919385101</v>
      </c>
      <c r="U859">
        <v>191.59344887139201</v>
      </c>
      <c r="V859">
        <v>192.09892557270501</v>
      </c>
      <c r="W859">
        <v>193.93426164986801</v>
      </c>
      <c r="X859">
        <v>193.80911170940999</v>
      </c>
      <c r="Y859">
        <v>198.38505830302699</v>
      </c>
      <c r="Z859">
        <v>192.098925572702</v>
      </c>
      <c r="AA859">
        <v>186.96153492532301</v>
      </c>
      <c r="AB859">
        <v>186.72073848688299</v>
      </c>
      <c r="AC859">
        <v>192.14502704727099</v>
      </c>
      <c r="AD859">
        <v>186.88493919385201</v>
      </c>
      <c r="AE859">
        <v>186.72073848688299</v>
      </c>
      <c r="AF859">
        <v>198.295105377883</v>
      </c>
      <c r="AG859">
        <v>186.88493919384899</v>
      </c>
      <c r="AH859">
        <v>198.29510537787999</v>
      </c>
      <c r="AI859">
        <v>198.295105377884</v>
      </c>
      <c r="AJ859">
        <v>186.88493919385201</v>
      </c>
      <c r="AK859">
        <v>186.884939193837</v>
      </c>
      <c r="AL859">
        <v>186.88493919385201</v>
      </c>
      <c r="AM859">
        <v>191.64009212722399</v>
      </c>
      <c r="AN859">
        <v>198.205233989741</v>
      </c>
      <c r="AO859">
        <v>197.98163489193001</v>
      </c>
      <c r="AP859">
        <v>198.385058303026</v>
      </c>
      <c r="AQ859">
        <v>192.098925572703</v>
      </c>
      <c r="AR859">
        <v>191.593448871394</v>
      </c>
      <c r="AS859">
        <v>197.98163489193101</v>
      </c>
      <c r="AT859">
        <v>198.07242145650599</v>
      </c>
      <c r="AU859">
        <v>193.29604840077101</v>
      </c>
      <c r="AV859">
        <v>198.385058302983</v>
      </c>
      <c r="AW859">
        <v>198.07242145651099</v>
      </c>
      <c r="AX859">
        <v>192.098925572702</v>
      </c>
      <c r="AY859">
        <v>186.88493919385201</v>
      </c>
      <c r="AZ859">
        <v>192.09892557270001</v>
      </c>
      <c r="BA859">
        <v>191.59344887139201</v>
      </c>
      <c r="BB859">
        <v>185.81375217223999</v>
      </c>
      <c r="BC859">
        <v>198.29510537787999</v>
      </c>
      <c r="BD859">
        <v>186.884939193854</v>
      </c>
      <c r="BE859">
        <v>197.59283250959001</v>
      </c>
      <c r="BF859">
        <v>198.38505830302401</v>
      </c>
      <c r="BG859">
        <v>186.884939193853</v>
      </c>
      <c r="BH859">
        <v>192.09892557270501</v>
      </c>
      <c r="BI859">
        <v>197.98163489192899</v>
      </c>
      <c r="BJ859">
        <v>186.88493919385101</v>
      </c>
      <c r="BK859">
        <v>197.981634891928</v>
      </c>
      <c r="BL859">
        <v>193.80911170943</v>
      </c>
      <c r="BM859">
        <v>191.90126335643299</v>
      </c>
      <c r="BN859">
        <v>198.29510537788201</v>
      </c>
      <c r="BO859">
        <v>193.809111709408</v>
      </c>
      <c r="BP859">
        <v>197.78704262764501</v>
      </c>
      <c r="BQ859">
        <v>197.98163489191799</v>
      </c>
      <c r="BR859">
        <v>198.07242145650801</v>
      </c>
      <c r="BS859">
        <v>186.88493919385101</v>
      </c>
      <c r="BT859">
        <v>198.072421456505</v>
      </c>
      <c r="BU859">
        <v>192.09892557270399</v>
      </c>
      <c r="BV859">
        <v>197.981634891928</v>
      </c>
      <c r="BW859">
        <v>185.771210295072</v>
      </c>
      <c r="BX859">
        <v>171.630618117339</v>
      </c>
      <c r="BY859">
        <v>197.98163489192899</v>
      </c>
      <c r="BZ859">
        <v>186.884939193854</v>
      </c>
      <c r="CA859">
        <v>198.38505830302799</v>
      </c>
      <c r="CB859">
        <v>186.884939193853</v>
      </c>
      <c r="CC859">
        <v>192.09892557270399</v>
      </c>
      <c r="CD859">
        <v>186.884939193853</v>
      </c>
      <c r="CE859">
        <v>185.771210295072</v>
      </c>
      <c r="CF859">
        <v>197.98163489192601</v>
      </c>
      <c r="CG859">
        <v>186.884939193854</v>
      </c>
      <c r="CH859">
        <v>198.10229695356099</v>
      </c>
      <c r="CW859">
        <f>COUNTIF(B859:CV859,"&gt;1")</f>
        <v>85</v>
      </c>
      <c r="CX859" s="1">
        <f>AVERAGE(B859:CV859)</f>
        <v>192.234546131478</v>
      </c>
    </row>
    <row r="860" spans="1:102" x14ac:dyDescent="0.2">
      <c r="A860" t="s">
        <v>860</v>
      </c>
      <c r="B860">
        <v>118.63062507483301</v>
      </c>
      <c r="C860">
        <v>118.630625074843</v>
      </c>
      <c r="D860">
        <v>125.502676281673</v>
      </c>
      <c r="E860">
        <v>119.942625097785</v>
      </c>
      <c r="F860">
        <v>118.63062507484</v>
      </c>
      <c r="G860">
        <v>160.18464828209599</v>
      </c>
      <c r="H860">
        <v>133.22766755340001</v>
      </c>
      <c r="I860">
        <v>160.184648282094</v>
      </c>
      <c r="J860">
        <v>160.184648282094</v>
      </c>
      <c r="K860">
        <v>121.435570536821</v>
      </c>
      <c r="L860">
        <v>119.94262509776399</v>
      </c>
      <c r="M860">
        <v>160.184648282094</v>
      </c>
      <c r="N860">
        <v>155.33974442360201</v>
      </c>
      <c r="O860">
        <v>155.33974442359701</v>
      </c>
      <c r="P860">
        <v>121.435570536825</v>
      </c>
      <c r="Q860">
        <v>121.435570536821</v>
      </c>
      <c r="R860">
        <v>118.63062507483799</v>
      </c>
      <c r="S860">
        <v>155.339744423599</v>
      </c>
      <c r="T860">
        <v>122.55587429737299</v>
      </c>
      <c r="U860">
        <v>121.435570536822</v>
      </c>
      <c r="V860">
        <v>118.63062507484101</v>
      </c>
      <c r="W860">
        <v>125.50267628167801</v>
      </c>
      <c r="X860">
        <v>128.64631050125999</v>
      </c>
      <c r="Y860">
        <v>136.958046590897</v>
      </c>
      <c r="Z860">
        <v>118.630625074836</v>
      </c>
      <c r="AA860">
        <v>184.947985920192</v>
      </c>
      <c r="AB860">
        <v>160.18464828209699</v>
      </c>
      <c r="AC860">
        <v>118.630625074834</v>
      </c>
      <c r="AD860">
        <v>155.33974442359801</v>
      </c>
      <c r="AE860">
        <v>160.184648282095</v>
      </c>
      <c r="AF860">
        <v>155.33974442359801</v>
      </c>
      <c r="AG860">
        <v>160.18464828209201</v>
      </c>
      <c r="AH860">
        <v>155.33974442360201</v>
      </c>
      <c r="AI860">
        <v>133.227667553396</v>
      </c>
      <c r="AJ860">
        <v>155.33974442359701</v>
      </c>
      <c r="AK860">
        <v>155.33974442358601</v>
      </c>
      <c r="AL860">
        <v>160.184648282094</v>
      </c>
      <c r="AM860">
        <v>121.43557053681999</v>
      </c>
      <c r="AN860">
        <v>155.33974442359701</v>
      </c>
      <c r="AO860">
        <v>155.339744423599</v>
      </c>
      <c r="AP860">
        <v>155.3397444236</v>
      </c>
      <c r="AQ860">
        <v>121.43557053681999</v>
      </c>
      <c r="AR860">
        <v>121.43557053681999</v>
      </c>
      <c r="AS860">
        <v>160.18464828209301</v>
      </c>
      <c r="AT860">
        <v>118.630625074837</v>
      </c>
      <c r="AU860">
        <v>155.33974442359701</v>
      </c>
      <c r="AV860">
        <v>118.89266628215999</v>
      </c>
      <c r="AW860">
        <v>155.339744423599</v>
      </c>
      <c r="AX860">
        <v>160.18464828209</v>
      </c>
      <c r="AY860">
        <v>160.184648282094</v>
      </c>
      <c r="AZ860">
        <v>133.22766755339501</v>
      </c>
      <c r="BA860">
        <v>118.630625074835</v>
      </c>
      <c r="BB860">
        <v>184.630713155835</v>
      </c>
      <c r="BC860">
        <v>118.63062507482999</v>
      </c>
      <c r="BD860">
        <v>118.630625074839</v>
      </c>
      <c r="BE860">
        <v>118.630625074837</v>
      </c>
      <c r="BF860">
        <v>155.33974442359801</v>
      </c>
      <c r="BG860">
        <v>133.22766755339899</v>
      </c>
      <c r="BH860">
        <v>155.33974442359701</v>
      </c>
      <c r="BI860">
        <v>119.942625097761</v>
      </c>
      <c r="BJ860">
        <v>119.942625097765</v>
      </c>
      <c r="BK860">
        <v>118.630625074837</v>
      </c>
      <c r="BL860">
        <v>155.33974442360099</v>
      </c>
      <c r="BM860">
        <v>122.555874297374</v>
      </c>
      <c r="BN860">
        <v>133.22766755339401</v>
      </c>
      <c r="BO860">
        <v>155.33974442359801</v>
      </c>
      <c r="BP860">
        <v>121.435570536819</v>
      </c>
      <c r="BQ860">
        <v>155.33974442359801</v>
      </c>
      <c r="BR860">
        <v>125.502676281682</v>
      </c>
      <c r="BS860">
        <v>118.63062507483799</v>
      </c>
      <c r="BT860">
        <v>155.33974442360599</v>
      </c>
      <c r="BU860">
        <v>125.502676281679</v>
      </c>
      <c r="BV860">
        <v>119.94262509776399</v>
      </c>
      <c r="BW860">
        <v>155.3397444236</v>
      </c>
      <c r="BX860">
        <v>155.33974442359499</v>
      </c>
      <c r="BY860">
        <v>160.18464828209301</v>
      </c>
      <c r="BZ860">
        <v>118.63062507483799</v>
      </c>
      <c r="CA860">
        <v>155.339744423599</v>
      </c>
      <c r="CB860">
        <v>122.55587429737</v>
      </c>
      <c r="CC860">
        <v>155.33974442360201</v>
      </c>
      <c r="CD860">
        <v>160.184648282095</v>
      </c>
      <c r="CE860">
        <v>160.184648282095</v>
      </c>
      <c r="CF860">
        <v>122.555874297374</v>
      </c>
      <c r="CG860">
        <v>155.3397444236</v>
      </c>
      <c r="CH860">
        <v>155.33974442359801</v>
      </c>
      <c r="CI860">
        <v>118.630625074836</v>
      </c>
      <c r="CJ860">
        <v>155.339744423604</v>
      </c>
      <c r="CK860">
        <v>160.18464828209599</v>
      </c>
      <c r="CL860">
        <v>118.630625074845</v>
      </c>
      <c r="CM860">
        <v>184.83477637353701</v>
      </c>
      <c r="CN860">
        <v>155.33974442360099</v>
      </c>
      <c r="CW860">
        <f>COUNTIF(B860:CV860,"&gt;1")</f>
        <v>91</v>
      </c>
      <c r="CX860" s="1">
        <f>AVERAGE(B860:CV860)</f>
        <v>140.46312284210205</v>
      </c>
    </row>
    <row r="861" spans="1:102" x14ac:dyDescent="0.2">
      <c r="A861" t="s">
        <v>861</v>
      </c>
      <c r="B861">
        <v>192.09892557270399</v>
      </c>
      <c r="C861">
        <v>191.59344887110899</v>
      </c>
      <c r="D861">
        <v>193.93426164986599</v>
      </c>
      <c r="E861">
        <v>186.96153493412001</v>
      </c>
      <c r="F861">
        <v>192.09892557270501</v>
      </c>
      <c r="G861">
        <v>198.38505830302401</v>
      </c>
      <c r="H861">
        <v>186.88493919384999</v>
      </c>
      <c r="I861">
        <v>186.88493919385201</v>
      </c>
      <c r="J861">
        <v>198.07242145650901</v>
      </c>
      <c r="K861">
        <v>185.771210295092</v>
      </c>
      <c r="L861">
        <v>186.884939193853</v>
      </c>
      <c r="M861">
        <v>186.884939193853</v>
      </c>
      <c r="N861">
        <v>198.38505830302299</v>
      </c>
      <c r="O861">
        <v>186.88493919378899</v>
      </c>
      <c r="P861">
        <v>198.385058303026</v>
      </c>
      <c r="Q861">
        <v>185.77121029505801</v>
      </c>
      <c r="R861">
        <v>192.09892557270601</v>
      </c>
      <c r="S861">
        <v>192.14502704726999</v>
      </c>
      <c r="T861">
        <v>186.88493919385101</v>
      </c>
      <c r="U861">
        <v>186.88493919385101</v>
      </c>
      <c r="V861">
        <v>191.59344887174299</v>
      </c>
      <c r="W861">
        <v>192.098925572703</v>
      </c>
      <c r="X861">
        <v>193.93426164986599</v>
      </c>
      <c r="Y861">
        <v>193.809111709268</v>
      </c>
      <c r="Z861">
        <v>198.38505830302299</v>
      </c>
      <c r="AA861">
        <v>192.098925572702</v>
      </c>
      <c r="AB861">
        <v>186.961534925325</v>
      </c>
      <c r="AC861">
        <v>186.72073848688299</v>
      </c>
      <c r="AD861">
        <v>192.145027047269</v>
      </c>
      <c r="AE861">
        <v>186.88493919385101</v>
      </c>
      <c r="AF861">
        <v>198.295105377878</v>
      </c>
      <c r="AG861">
        <v>186.88493919401299</v>
      </c>
      <c r="AH861">
        <v>198.29510537788201</v>
      </c>
      <c r="AI861">
        <v>198.295105377883</v>
      </c>
      <c r="AJ861">
        <v>186.88493919400801</v>
      </c>
      <c r="AK861">
        <v>186.88493919513101</v>
      </c>
      <c r="AL861">
        <v>186.88493919385101</v>
      </c>
      <c r="AM861">
        <v>191.640092127223</v>
      </c>
      <c r="AN861">
        <v>198.20523398980799</v>
      </c>
      <c r="AO861">
        <v>197.98163489184401</v>
      </c>
      <c r="AP861">
        <v>198.38505830302299</v>
      </c>
      <c r="AQ861">
        <v>192.09892557245001</v>
      </c>
      <c r="AR861">
        <v>191.59344887139301</v>
      </c>
      <c r="AS861">
        <v>197.98163489193101</v>
      </c>
      <c r="AT861">
        <v>185.77121029518801</v>
      </c>
      <c r="AU861">
        <v>198.07242145650699</v>
      </c>
      <c r="AV861">
        <v>193.296048400774</v>
      </c>
      <c r="AW861">
        <v>186.884939193853</v>
      </c>
      <c r="AX861">
        <v>198.385058303026</v>
      </c>
      <c r="AY861">
        <v>186.88493919278699</v>
      </c>
      <c r="AZ861">
        <v>198.072421456505</v>
      </c>
      <c r="BA861">
        <v>192.098925572702</v>
      </c>
      <c r="BB861">
        <v>186.884939193847</v>
      </c>
      <c r="BC861">
        <v>192.09892557231001</v>
      </c>
      <c r="BD861">
        <v>191.59344887139301</v>
      </c>
      <c r="BE861">
        <v>185.813752173739</v>
      </c>
      <c r="BF861">
        <v>186.88493919464401</v>
      </c>
      <c r="BG861">
        <v>197.592832509592</v>
      </c>
      <c r="BH861">
        <v>198.385058302922</v>
      </c>
      <c r="BI861">
        <v>186.884939193853</v>
      </c>
      <c r="BJ861">
        <v>186.88493919385201</v>
      </c>
      <c r="BK861">
        <v>192.09892557314899</v>
      </c>
      <c r="BL861">
        <v>197.981634891928</v>
      </c>
      <c r="BM861">
        <v>186.88493919385101</v>
      </c>
      <c r="BN861">
        <v>197.98163489662099</v>
      </c>
      <c r="BO861">
        <v>198.29510537787999</v>
      </c>
      <c r="BP861">
        <v>192.098925572703</v>
      </c>
      <c r="BQ861">
        <v>198.29510537788099</v>
      </c>
      <c r="BR861">
        <v>193.80911170940999</v>
      </c>
      <c r="BS861">
        <v>191.90126335643299</v>
      </c>
      <c r="BT861">
        <v>193.809111709409</v>
      </c>
      <c r="BU861">
        <v>197.78704262764401</v>
      </c>
      <c r="BV861">
        <v>197.98163489192899</v>
      </c>
      <c r="BW861">
        <v>198.07242145650699</v>
      </c>
      <c r="BX861">
        <v>186.88493919384999</v>
      </c>
      <c r="BY861">
        <v>198.07242145650599</v>
      </c>
      <c r="BZ861">
        <v>192.098925572702</v>
      </c>
      <c r="CA861">
        <v>185.77121029507299</v>
      </c>
      <c r="CB861">
        <v>171.63061811785099</v>
      </c>
      <c r="CC861">
        <v>186.88493920047901</v>
      </c>
      <c r="CD861">
        <v>186.88493919384899</v>
      </c>
      <c r="CE861">
        <v>186.88493919384601</v>
      </c>
      <c r="CF861">
        <v>197.98163489171901</v>
      </c>
      <c r="CG861">
        <v>186.88493919383399</v>
      </c>
      <c r="CH861">
        <v>198.38505830302401</v>
      </c>
      <c r="CI861">
        <v>186.884939193854</v>
      </c>
      <c r="CJ861">
        <v>192.09892557270101</v>
      </c>
      <c r="CK861">
        <v>186.884939193853</v>
      </c>
      <c r="CL861">
        <v>185.77121029507401</v>
      </c>
      <c r="CM861">
        <v>197.98163489196901</v>
      </c>
      <c r="CN861">
        <v>186.88493919319399</v>
      </c>
      <c r="CO861">
        <v>198.10229695356099</v>
      </c>
      <c r="CW861">
        <f>COUNTIF(B861:CV861,"&gt;1")</f>
        <v>92</v>
      </c>
      <c r="CX861" s="1">
        <f>AVERAGE(B861:CV861)</f>
        <v>191.75324737004181</v>
      </c>
    </row>
    <row r="862" spans="1:102" x14ac:dyDescent="0.2">
      <c r="A862" t="s">
        <v>862</v>
      </c>
      <c r="B862">
        <v>192.09892557270501</v>
      </c>
      <c r="C862">
        <v>191.59344887139301</v>
      </c>
      <c r="D862">
        <v>193.93426164986701</v>
      </c>
      <c r="E862">
        <v>186.961534925329</v>
      </c>
      <c r="F862">
        <v>192.098925572702</v>
      </c>
      <c r="G862">
        <v>198.38505830302901</v>
      </c>
      <c r="H862">
        <v>186.88493919385201</v>
      </c>
      <c r="I862">
        <v>186.88493919385201</v>
      </c>
      <c r="J862">
        <v>198.07242145650699</v>
      </c>
      <c r="K862">
        <v>185.771210295071</v>
      </c>
      <c r="L862">
        <v>186.884939193854</v>
      </c>
      <c r="M862">
        <v>198.38505830302299</v>
      </c>
      <c r="N862">
        <v>186.88493919385101</v>
      </c>
      <c r="O862">
        <v>198.38505830302299</v>
      </c>
      <c r="P862">
        <v>185.77121029507501</v>
      </c>
      <c r="Q862">
        <v>192.09892557270501</v>
      </c>
      <c r="R862">
        <v>192.145027047268</v>
      </c>
      <c r="S862">
        <v>186.884939193853</v>
      </c>
      <c r="T862">
        <v>186.88493919385201</v>
      </c>
      <c r="U862">
        <v>191.59344887139</v>
      </c>
      <c r="V862">
        <v>192.098925572703</v>
      </c>
      <c r="W862">
        <v>193.93426164986701</v>
      </c>
      <c r="X862">
        <v>193.80911170940601</v>
      </c>
      <c r="Y862">
        <v>198.38505830302401</v>
      </c>
      <c r="Z862">
        <v>192.098925572703</v>
      </c>
      <c r="AA862">
        <v>186.961534925324</v>
      </c>
      <c r="AB862">
        <v>186.72073848688399</v>
      </c>
      <c r="AC862">
        <v>192.145027047268</v>
      </c>
      <c r="AD862">
        <v>186.884939193853</v>
      </c>
      <c r="AE862">
        <v>186.72073848687899</v>
      </c>
      <c r="AF862">
        <v>198.295105377883</v>
      </c>
      <c r="AG862">
        <v>186.88493919385201</v>
      </c>
      <c r="AH862">
        <v>198.29510537788099</v>
      </c>
      <c r="AI862">
        <v>198.295105377873</v>
      </c>
      <c r="AJ862">
        <v>191.64009212722101</v>
      </c>
      <c r="AK862">
        <v>198.205233989742</v>
      </c>
      <c r="AL862">
        <v>197.98163489192899</v>
      </c>
      <c r="AM862">
        <v>198.385058303026</v>
      </c>
      <c r="AN862">
        <v>191.59344887139301</v>
      </c>
      <c r="AO862">
        <v>197.981634891927</v>
      </c>
      <c r="AP862">
        <v>185.77121029507401</v>
      </c>
      <c r="AQ862">
        <v>198.07242145650599</v>
      </c>
      <c r="AR862">
        <v>193.29604840077499</v>
      </c>
      <c r="AS862">
        <v>198.385058303025</v>
      </c>
      <c r="AT862">
        <v>186.884939193854</v>
      </c>
      <c r="AU862">
        <v>198.072421456505</v>
      </c>
      <c r="AV862">
        <v>192.09892557270601</v>
      </c>
      <c r="AW862">
        <v>186.88493919385101</v>
      </c>
      <c r="AX862">
        <v>192.098925572703</v>
      </c>
      <c r="AY862">
        <v>191.59344887139301</v>
      </c>
      <c r="AZ862">
        <v>185.81375217223999</v>
      </c>
      <c r="BA862">
        <v>198.29510537788099</v>
      </c>
      <c r="BB862">
        <v>186.88493919384999</v>
      </c>
      <c r="BC862">
        <v>197.59283250959299</v>
      </c>
      <c r="BD862">
        <v>198.38505830302299</v>
      </c>
      <c r="BE862">
        <v>186.884939193853</v>
      </c>
      <c r="BF862">
        <v>186.884939193854</v>
      </c>
      <c r="BG862">
        <v>192.098925572703</v>
      </c>
      <c r="BH862">
        <v>197.98163489192899</v>
      </c>
      <c r="BI862">
        <v>186.884939193853</v>
      </c>
      <c r="BJ862">
        <v>197.981634891928</v>
      </c>
      <c r="BK862">
        <v>198.29510537788201</v>
      </c>
      <c r="BL862">
        <v>192.09892557270399</v>
      </c>
      <c r="BM862">
        <v>193.80911170940999</v>
      </c>
      <c r="BN862">
        <v>191.90126335643501</v>
      </c>
      <c r="BO862">
        <v>198.295105377878</v>
      </c>
      <c r="BP862">
        <v>193.80911170940999</v>
      </c>
      <c r="BQ862">
        <v>197.78704262764501</v>
      </c>
      <c r="BR862">
        <v>186.88493919385101</v>
      </c>
      <c r="BS862">
        <v>197.98163489193101</v>
      </c>
      <c r="BT862">
        <v>186.88493919385201</v>
      </c>
      <c r="BU862">
        <v>198.072421456505</v>
      </c>
      <c r="BV862">
        <v>197.98163489192601</v>
      </c>
      <c r="BW862">
        <v>185.77121029507299</v>
      </c>
      <c r="BX862">
        <v>171.63061811733999</v>
      </c>
      <c r="BY862">
        <v>186.88493919384899</v>
      </c>
      <c r="BZ862">
        <v>186.88493919385101</v>
      </c>
      <c r="CA862">
        <v>197.981634891928</v>
      </c>
      <c r="CB862">
        <v>186.88493919386201</v>
      </c>
      <c r="CC862">
        <v>198.38505830302299</v>
      </c>
      <c r="CD862">
        <v>192.098925572702</v>
      </c>
      <c r="CE862">
        <v>186.884939193853</v>
      </c>
      <c r="CF862">
        <v>186.88493919384899</v>
      </c>
      <c r="CG862">
        <v>185.77121029507401</v>
      </c>
      <c r="CH862">
        <v>198.10229695356301</v>
      </c>
      <c r="CW862">
        <f>COUNTIF(B862:CV862,"&gt;1")</f>
        <v>85</v>
      </c>
      <c r="CX862" s="1">
        <f>AVERAGE(B862:CV862)</f>
        <v>192.03217287201576</v>
      </c>
    </row>
    <row r="863" spans="1:102" x14ac:dyDescent="0.2">
      <c r="A863" t="s">
        <v>863</v>
      </c>
      <c r="B863" s="1">
        <v>1.2836577856937699E-11</v>
      </c>
      <c r="C863" s="1">
        <v>-1.09717934233824E-10</v>
      </c>
      <c r="D863" s="1">
        <v>5.2906062110138703E-14</v>
      </c>
      <c r="E863" s="1">
        <v>-3.23154745995638E-14</v>
      </c>
      <c r="F863" s="1">
        <v>-3.7172449517005701E-10</v>
      </c>
      <c r="G863" s="1">
        <v>-1.2420503369540099E-13</v>
      </c>
      <c r="H863" s="1">
        <v>1.2844852193892301E-14</v>
      </c>
      <c r="I863" s="1">
        <v>1.49077985554214E-13</v>
      </c>
      <c r="J863" s="1">
        <v>1.5939925866410499E-12</v>
      </c>
      <c r="K863" s="1">
        <v>-1.47825424581679E-14</v>
      </c>
      <c r="L863" s="1">
        <v>-9.5779324933028194E-13</v>
      </c>
      <c r="M863" s="1">
        <v>-2.4733715743721699E-13</v>
      </c>
      <c r="N863" s="1">
        <v>-3.72390028520663E-13</v>
      </c>
      <c r="O863" s="1">
        <v>-1.19907308758936E-12</v>
      </c>
      <c r="P863" s="1">
        <v>1.33945572878425E-14</v>
      </c>
      <c r="Q863" s="1">
        <v>7.6648957995154102E-14</v>
      </c>
      <c r="R863" s="1">
        <v>1.5230941955686399E-11</v>
      </c>
      <c r="S863" s="1">
        <v>6.3388215488041201E-14</v>
      </c>
      <c r="T863" s="1">
        <v>-2.3034737170882301E-14</v>
      </c>
      <c r="U863" s="1">
        <v>-4.8495770813504705E-13</v>
      </c>
      <c r="V863" s="1">
        <v>-2.5356617275757098E-13</v>
      </c>
      <c r="W863" s="1">
        <v>8.7082014057091105E-12</v>
      </c>
      <c r="X863" s="1">
        <v>5.2110478108106503E-14</v>
      </c>
      <c r="Y863" s="1">
        <v>-1.29601948585328E-14</v>
      </c>
      <c r="Z863" s="1">
        <v>3.0251656855155901E-14</v>
      </c>
      <c r="AA863" s="1">
        <v>1.00528362576929E-11</v>
      </c>
      <c r="AB863" s="1">
        <v>-9.1738335914553706E-15</v>
      </c>
      <c r="AC863" s="1">
        <v>1.1799800435855599E-11</v>
      </c>
      <c r="AD863">
        <v>0</v>
      </c>
      <c r="AE863" s="1">
        <v>-5.2958615513005205E-13</v>
      </c>
      <c r="AF863" s="1">
        <v>-5.1685608992174298E-14</v>
      </c>
      <c r="AG863" s="1">
        <v>-1.11502073340746E-13</v>
      </c>
      <c r="AH863" s="1">
        <v>8.1038845958815598E-13</v>
      </c>
      <c r="AI863" s="1">
        <v>1.65033790551026E-13</v>
      </c>
      <c r="AJ863" s="1">
        <v>4.4159311408822597E-14</v>
      </c>
      <c r="AK863" s="1">
        <v>1.4003158853633199E-13</v>
      </c>
      <c r="AL863" s="1">
        <v>1.6389602261865699E-13</v>
      </c>
      <c r="AM863" s="1">
        <v>4.92824257288079E-13</v>
      </c>
      <c r="AN863" s="1">
        <v>-2.2469959687968799E-13</v>
      </c>
      <c r="AO863" s="1">
        <v>2.06725092603818E-14</v>
      </c>
      <c r="AP863" s="1">
        <v>-1.34855777911759E-14</v>
      </c>
      <c r="AQ863" s="1">
        <v>1.6939084557760501E-13</v>
      </c>
      <c r="AR863" s="1">
        <v>2.4999541392261002E-13</v>
      </c>
      <c r="AS863" s="1">
        <v>-6.9319581263331597E-14</v>
      </c>
      <c r="AT863" s="1">
        <v>-7.8084340780782296E-14</v>
      </c>
      <c r="AU863" s="1">
        <v>-9.7660050393741497E-15</v>
      </c>
      <c r="AV863" s="1">
        <v>-2.7529059047130099E-13</v>
      </c>
      <c r="AW863" s="1">
        <v>1.4978862057926799E-13</v>
      </c>
      <c r="AX863" s="1">
        <v>2.5876343845365798E-13</v>
      </c>
      <c r="AY863" s="1">
        <v>-1.1398431041898099E-13</v>
      </c>
      <c r="AZ863" s="1">
        <v>-1.28429722284569E-14</v>
      </c>
      <c r="BA863" s="1">
        <v>1.2105626337310201E-11</v>
      </c>
      <c r="BB863" s="1">
        <v>-5.638947447059E-14</v>
      </c>
      <c r="BC863" s="1">
        <v>-5.1881363014031301E-14</v>
      </c>
      <c r="BD863" s="1">
        <v>-2.7880650501555499E-11</v>
      </c>
      <c r="BE863" s="1">
        <v>-1.5598256868630301E-12</v>
      </c>
      <c r="BF863" s="1">
        <v>8.2366843369670197E-13</v>
      </c>
      <c r="BG863" s="1">
        <v>1.2352971122718899E-12</v>
      </c>
      <c r="BH863" s="1">
        <v>2.6570601622062401E-14</v>
      </c>
      <c r="BI863" s="1">
        <v>1.4839493689739199E-13</v>
      </c>
      <c r="BJ863" s="1">
        <v>8.9989130928814903E-13</v>
      </c>
      <c r="BK863" s="1">
        <v>-5.5682492123826501E-15</v>
      </c>
      <c r="BL863" s="1">
        <v>3.7417766591181699E-13</v>
      </c>
      <c r="BM863" s="1">
        <v>-2.25071485057882E-14</v>
      </c>
      <c r="BN863" s="1">
        <v>9.9932935306458797E-14</v>
      </c>
      <c r="BO863" s="1">
        <v>7.2591489649631504E-13</v>
      </c>
      <c r="BP863" s="1">
        <v>-4.47254127721449E-13</v>
      </c>
      <c r="BQ863" s="1">
        <v>-4.8966405900312497E-29</v>
      </c>
      <c r="BR863" s="1">
        <v>1.70734692309621E-14</v>
      </c>
      <c r="BS863" s="1">
        <v>1.56832979746084E-11</v>
      </c>
      <c r="BT863" s="1">
        <v>-2.13180415099305E-14</v>
      </c>
      <c r="BU863" s="1">
        <v>2.9990633169107598E-11</v>
      </c>
      <c r="BV863" s="1">
        <v>-1.00321455828265E-13</v>
      </c>
      <c r="BW863" s="1">
        <v>1.8573049413976801E-13</v>
      </c>
      <c r="BX863" s="1">
        <v>3.4835857906801501E-13</v>
      </c>
      <c r="BY863" s="1">
        <v>-1.32259264081513E-13</v>
      </c>
      <c r="BZ863" s="1">
        <v>-1.9127111795035701E-13</v>
      </c>
      <c r="CA863" s="1">
        <v>-3.3004706580684302E-14</v>
      </c>
      <c r="CB863" s="1">
        <v>-3.7922840677497398E-15</v>
      </c>
      <c r="CC863" s="1">
        <v>-1.33787892707262E-13</v>
      </c>
      <c r="CD863" s="1">
        <v>2.82385081328554E-11</v>
      </c>
      <c r="CE863" s="1">
        <v>-2.1903403703573601E-13</v>
      </c>
      <c r="CF863" s="1">
        <v>-3.0346504181746702E-14</v>
      </c>
      <c r="CG863" s="1">
        <v>5.2368301670920298E-14</v>
      </c>
      <c r="CH863" s="1">
        <v>4.2655637791698799E-14</v>
      </c>
      <c r="CI863" s="1">
        <v>1.3053021841041699E-13</v>
      </c>
      <c r="CJ863" s="1">
        <v>6.7994303293421797E-14</v>
      </c>
      <c r="CK863" s="1">
        <v>3.9753423498063999E-13</v>
      </c>
      <c r="CL863" s="1">
        <v>-4.19105943889537E-13</v>
      </c>
      <c r="CM863" s="1">
        <v>-6.9317963766399595E-14</v>
      </c>
      <c r="CN863" s="1">
        <v>1.11639009075342E-12</v>
      </c>
      <c r="CO863" s="1">
        <v>2.00684075279966E-11</v>
      </c>
      <c r="CP863" s="1">
        <v>8.5427139529638605E-15</v>
      </c>
      <c r="CQ863" s="1">
        <v>5.8915832034485403E-13</v>
      </c>
      <c r="CR863" s="1">
        <v>5.9306261276343904E-13</v>
      </c>
      <c r="CS863" s="1">
        <v>5.1533397800011899E-14</v>
      </c>
      <c r="CT863" s="1">
        <v>4.8161552538959799E-13</v>
      </c>
      <c r="CU863" s="1">
        <v>-2.68477360959409E-11</v>
      </c>
      <c r="CW863">
        <f>COUNTIF(B863:CV863,"&gt;1")</f>
        <v>0</v>
      </c>
      <c r="CX863" s="1">
        <f>AVERAGE(B863:CV863)</f>
        <v>-3.7453964371467872E-12</v>
      </c>
    </row>
    <row r="864" spans="1:102" x14ac:dyDescent="0.2">
      <c r="A864" t="s">
        <v>864</v>
      </c>
      <c r="B864" s="1">
        <v>-6.0648791528156698E-14</v>
      </c>
      <c r="C864" s="1">
        <v>-5.2519597325428098E-14</v>
      </c>
      <c r="D864" s="1">
        <v>7.4083939290012004E-14</v>
      </c>
      <c r="E864" s="1">
        <v>-2.3711339663115101E-14</v>
      </c>
      <c r="F864" s="1">
        <v>-3.4228362742461299E-13</v>
      </c>
      <c r="G864" s="1">
        <v>3.15449696171533E-14</v>
      </c>
      <c r="H864" s="1">
        <v>8.8370626823628398E-14</v>
      </c>
      <c r="I864" s="1">
        <v>-4.4059325117852997E-14</v>
      </c>
      <c r="J864" s="1">
        <v>-6.2032651588742997E-14</v>
      </c>
      <c r="K864" s="1">
        <v>1.6759675484470599E-14</v>
      </c>
      <c r="L864" s="1">
        <v>-2.2721802945441701E-13</v>
      </c>
      <c r="M864" s="1">
        <v>-1.28815158328452E-14</v>
      </c>
      <c r="N864" s="1">
        <v>-1.06221936516751E-14</v>
      </c>
      <c r="O864" s="1">
        <v>4.7020793518954704E-12</v>
      </c>
      <c r="P864" s="1">
        <v>2.7536750597646902E-13</v>
      </c>
      <c r="Q864" s="1">
        <v>-3.0543980593242098E-14</v>
      </c>
      <c r="R864" s="1">
        <v>-5.6430883233101302E-14</v>
      </c>
      <c r="S864" s="1">
        <v>1.34304502929107E-13</v>
      </c>
      <c r="T864" s="1">
        <v>-1.40086807706443E-14</v>
      </c>
      <c r="U864" s="1">
        <v>-1.5701459916118101E-13</v>
      </c>
      <c r="V864" s="1">
        <v>8.5165641265356699E-13</v>
      </c>
      <c r="W864" s="1">
        <v>1.33930721511615E-13</v>
      </c>
      <c r="X864" s="1">
        <v>1.4343306541723501E-12</v>
      </c>
      <c r="Y864" s="1">
        <v>3.7189752174042801E-14</v>
      </c>
      <c r="Z864" s="1">
        <v>-1.2105091540425999E-14</v>
      </c>
      <c r="AA864" s="1">
        <v>1.8361238011099001E-12</v>
      </c>
      <c r="AB864" s="1">
        <v>1.2186062796213401E-13</v>
      </c>
      <c r="AC864" s="1">
        <v>1.49503512775576E-13</v>
      </c>
      <c r="AD864" s="1">
        <v>-4.9760729678344598E-13</v>
      </c>
      <c r="AE864">
        <v>0</v>
      </c>
      <c r="AF864" s="1">
        <v>1.7244987077763799E-14</v>
      </c>
      <c r="AG864" s="1">
        <v>-1.27882129876428E-13</v>
      </c>
      <c r="AH864" s="1">
        <v>5.0370022808040595E-13</v>
      </c>
      <c r="AI864" s="1">
        <v>-4.37908847171644E-13</v>
      </c>
      <c r="AJ864" s="1">
        <v>3.9339593111648402E-14</v>
      </c>
      <c r="AK864" s="1">
        <v>1.3299367838762699E-13</v>
      </c>
      <c r="AL864" s="1">
        <v>1.4687366252323199E-13</v>
      </c>
      <c r="AM864" s="1">
        <v>2.4278421848314001E-13</v>
      </c>
      <c r="AN864" s="1">
        <v>4.2539706907528901E-14</v>
      </c>
      <c r="AO864" s="1">
        <v>1.55456181639526E-13</v>
      </c>
      <c r="AP864" s="1">
        <v>-1.55916798928546E-13</v>
      </c>
      <c r="AQ864" s="1">
        <v>1.70372908393829E-14</v>
      </c>
      <c r="AR864" s="1">
        <v>1.5539483222871899E-14</v>
      </c>
      <c r="AS864" s="1">
        <v>7.9844625451384504E-14</v>
      </c>
      <c r="AT864" s="1">
        <v>1.45339200887753E-13</v>
      </c>
      <c r="AU864" s="1">
        <v>5.0377429706212603E-13</v>
      </c>
      <c r="AV864" s="1">
        <v>-2.6008264822338498E-13</v>
      </c>
      <c r="AW864" s="1">
        <v>3.0052703304145398E-13</v>
      </c>
      <c r="AX864" s="1">
        <v>4.7548747589198099E-13</v>
      </c>
      <c r="AY864" s="1">
        <v>2.3791434928874799E-13</v>
      </c>
      <c r="AZ864" s="1">
        <v>9.5965961668958594E-13</v>
      </c>
      <c r="BA864" s="1">
        <v>-1.11497245382534E-13</v>
      </c>
      <c r="BB864" s="1">
        <v>1.9822641626748499E-14</v>
      </c>
      <c r="BC864" s="1">
        <v>-8.8772916499702201E-14</v>
      </c>
      <c r="BD864" s="1">
        <v>6.1953726952918404E-14</v>
      </c>
      <c r="BE864" s="1">
        <v>1.05614878866858E-12</v>
      </c>
      <c r="BF864" s="1">
        <v>9.9178079321360796E-15</v>
      </c>
      <c r="BG864" s="1">
        <v>-8.1223991040952106E-14</v>
      </c>
      <c r="BH864" s="1">
        <v>5.48157560246664E-14</v>
      </c>
      <c r="BI864" s="1">
        <v>1.03350724202873E-13</v>
      </c>
      <c r="BJ864" s="1">
        <v>-5.4676837181210203E-12</v>
      </c>
      <c r="BK864" s="1">
        <v>-2.1371040179613201E-13</v>
      </c>
      <c r="BL864" s="1">
        <v>-9.0426200116593396E-13</v>
      </c>
      <c r="BM864" s="1">
        <v>5.6897167882972896E-14</v>
      </c>
      <c r="BN864" s="1">
        <v>-2.3025802059384502E-14</v>
      </c>
      <c r="BO864" s="1">
        <v>1.2470829459119301E-13</v>
      </c>
      <c r="BP864" s="1">
        <v>2.37800140335044E-13</v>
      </c>
      <c r="BQ864" s="1">
        <v>-1.3228875938566401E-13</v>
      </c>
      <c r="BR864" s="1">
        <v>-1.0610394482542599E-12</v>
      </c>
      <c r="BS864" s="1">
        <v>1.52412248090265E-13</v>
      </c>
      <c r="BT864" s="1">
        <v>5.7540518223143305E-13</v>
      </c>
      <c r="BU864" s="1">
        <v>-1.09289976510602E-13</v>
      </c>
      <c r="BV864" s="1">
        <v>-9.2387648700453195E-12</v>
      </c>
      <c r="BW864" s="1">
        <v>6.1054795501841202E-14</v>
      </c>
      <c r="BX864" s="1">
        <v>2.20750291068271E-14</v>
      </c>
      <c r="BY864" s="1">
        <v>3.5606242509933901E-12</v>
      </c>
      <c r="BZ864" s="1">
        <v>-1.7391004653084899E-16</v>
      </c>
      <c r="CA864" s="1">
        <v>-1.8579659490808599E-14</v>
      </c>
      <c r="CB864" s="1">
        <v>1.0645263574737E-13</v>
      </c>
      <c r="CC864" s="1">
        <v>-7.1396821014782195E-14</v>
      </c>
      <c r="CD864" s="1">
        <v>2.3546564745123198E-13</v>
      </c>
      <c r="CE864" s="1">
        <v>-5.63380189782182E-14</v>
      </c>
      <c r="CF864" s="1">
        <v>6.9058619252610996E-14</v>
      </c>
      <c r="CG864" s="1">
        <v>-4.2896178662277399E-13</v>
      </c>
      <c r="CH864" s="1">
        <v>-1.70250136843399E-11</v>
      </c>
      <c r="CI864" s="1">
        <v>-1.68404860037489E-13</v>
      </c>
      <c r="CJ864" s="1">
        <v>1.2344892529557099E-13</v>
      </c>
      <c r="CK864" s="1">
        <v>-2.1319534344376599E-13</v>
      </c>
      <c r="CL864" s="1">
        <v>-9.1412348461506202E-14</v>
      </c>
      <c r="CM864" s="1">
        <v>4.4152934226652998E-11</v>
      </c>
      <c r="CN864" s="1">
        <v>1.64211351940358E-13</v>
      </c>
      <c r="CO864" s="1">
        <v>-3.0868207045967099E-13</v>
      </c>
      <c r="CP864" s="1">
        <v>3.82637858595009E-14</v>
      </c>
      <c r="CQ864" s="1">
        <v>-2.2566203881626401E-13</v>
      </c>
      <c r="CW864">
        <f>COUNTIF(B864:CV864,"&gt;1")</f>
        <v>0</v>
      </c>
      <c r="CX864" s="1">
        <f>AVERAGE(B864:CV864)</f>
        <v>2.7941623116446893E-13</v>
      </c>
    </row>
    <row r="865" spans="1:102" x14ac:dyDescent="0.2">
      <c r="A865" t="s">
        <v>865</v>
      </c>
      <c r="B865">
        <v>192.098925572702</v>
      </c>
      <c r="C865">
        <v>191.59344887139</v>
      </c>
      <c r="D865">
        <v>193.93426164987099</v>
      </c>
      <c r="E865">
        <v>186.961534925324</v>
      </c>
      <c r="F865">
        <v>198.385058303025</v>
      </c>
      <c r="G865">
        <v>186.88493919385201</v>
      </c>
      <c r="H865">
        <v>186.884939193853</v>
      </c>
      <c r="I865">
        <v>198.07242145650801</v>
      </c>
      <c r="J865">
        <v>185.77121029507299</v>
      </c>
      <c r="K865">
        <v>186.88493919385201</v>
      </c>
      <c r="L865">
        <v>186.88493919385201</v>
      </c>
      <c r="M865">
        <v>198.38505830302199</v>
      </c>
      <c r="N865">
        <v>186.88493919385101</v>
      </c>
      <c r="O865">
        <v>198.38505830302401</v>
      </c>
      <c r="P865">
        <v>185.77121029507501</v>
      </c>
      <c r="Q865">
        <v>192.09892557270101</v>
      </c>
      <c r="R865">
        <v>192.14502704726999</v>
      </c>
      <c r="S865">
        <v>186.884939193853</v>
      </c>
      <c r="T865">
        <v>186.88493919384999</v>
      </c>
      <c r="U865">
        <v>191.593448871394</v>
      </c>
      <c r="V865">
        <v>192.098925572703</v>
      </c>
      <c r="W865">
        <v>193.93426164986801</v>
      </c>
      <c r="X865">
        <v>193.80911170940999</v>
      </c>
      <c r="Y865">
        <v>198.38505830302401</v>
      </c>
      <c r="Z865">
        <v>192.098925572702</v>
      </c>
      <c r="AA865">
        <v>186.961534925324</v>
      </c>
      <c r="AB865">
        <v>186.72073848688299</v>
      </c>
      <c r="AC865">
        <v>192.14502704726999</v>
      </c>
      <c r="AD865">
        <v>186.88493919385101</v>
      </c>
      <c r="AE865">
        <v>186.72073848688299</v>
      </c>
      <c r="AF865">
        <v>198.29510537787999</v>
      </c>
      <c r="AG865">
        <v>198.29510537788201</v>
      </c>
      <c r="AH865">
        <v>198.295105377879</v>
      </c>
      <c r="AI865">
        <v>186.884939193854</v>
      </c>
      <c r="AJ865">
        <v>186.88493919385101</v>
      </c>
      <c r="AK865">
        <v>191.640092127222</v>
      </c>
      <c r="AL865">
        <v>198.205233989737</v>
      </c>
      <c r="AM865">
        <v>197.98163489192899</v>
      </c>
      <c r="AN865">
        <v>198.385058303025</v>
      </c>
      <c r="AO865">
        <v>192.09892557270101</v>
      </c>
      <c r="AP865">
        <v>191.59344887139201</v>
      </c>
      <c r="AQ865">
        <v>197.981634891928</v>
      </c>
      <c r="AR865">
        <v>185.77121029507401</v>
      </c>
      <c r="AS865">
        <v>198.072421456504</v>
      </c>
      <c r="AT865">
        <v>193.296048400773</v>
      </c>
      <c r="AU865">
        <v>198.385058303025</v>
      </c>
      <c r="AV865">
        <v>186.884939193853</v>
      </c>
      <c r="AW865">
        <v>198.072421456505</v>
      </c>
      <c r="AX865">
        <v>192.098925572703</v>
      </c>
      <c r="AY865">
        <v>186.88493919386599</v>
      </c>
      <c r="AZ865">
        <v>192.098925572702</v>
      </c>
      <c r="BA865">
        <v>191.59344887139301</v>
      </c>
      <c r="BB865">
        <v>185.81375217223101</v>
      </c>
      <c r="BC865">
        <v>198.29510537788201</v>
      </c>
      <c r="BD865">
        <v>186.884939193853</v>
      </c>
      <c r="BE865">
        <v>197.59283250958899</v>
      </c>
      <c r="BF865">
        <v>198.38505830302401</v>
      </c>
      <c r="BG865">
        <v>186.88493919385701</v>
      </c>
      <c r="BH865">
        <v>192.098925572702</v>
      </c>
      <c r="BI865">
        <v>197.98163489193001</v>
      </c>
      <c r="BJ865">
        <v>186.884939193853</v>
      </c>
      <c r="BK865">
        <v>197.981634891932</v>
      </c>
      <c r="BL865">
        <v>198.29510537788201</v>
      </c>
      <c r="BM865">
        <v>192.09892557270399</v>
      </c>
      <c r="BN865">
        <v>198.29510537788201</v>
      </c>
      <c r="BO865">
        <v>193.80911170940999</v>
      </c>
      <c r="BP865">
        <v>191.901263356437</v>
      </c>
      <c r="BQ865">
        <v>198.29510537787999</v>
      </c>
      <c r="BR865">
        <v>193.809111709408</v>
      </c>
      <c r="BS865">
        <v>197.78704262764299</v>
      </c>
      <c r="BT865">
        <v>186.88493919385101</v>
      </c>
      <c r="BU865">
        <v>197.98163489192601</v>
      </c>
      <c r="BV865">
        <v>198.072421456505</v>
      </c>
      <c r="BW865">
        <v>198.07242145650699</v>
      </c>
      <c r="BX865">
        <v>192.098925572703</v>
      </c>
      <c r="BY865">
        <v>197.98163489194499</v>
      </c>
      <c r="BZ865">
        <v>185.77121029507299</v>
      </c>
      <c r="CA865">
        <v>171.630618117338</v>
      </c>
      <c r="CB865">
        <v>186.884939193853</v>
      </c>
      <c r="CC865">
        <v>186.884939193854</v>
      </c>
      <c r="CD865">
        <v>197.981634891928</v>
      </c>
      <c r="CE865">
        <v>186.88493919385101</v>
      </c>
      <c r="CF865">
        <v>198.38505830301801</v>
      </c>
      <c r="CG865">
        <v>186.88493919385499</v>
      </c>
      <c r="CH865">
        <v>185.77121029507401</v>
      </c>
      <c r="CI865">
        <v>197.98163489192899</v>
      </c>
      <c r="CJ865">
        <v>186.88493919385201</v>
      </c>
      <c r="CK865">
        <v>198.10229695356</v>
      </c>
      <c r="CW865">
        <f>COUNTIF(B865:CV865,"&gt;1")</f>
        <v>88</v>
      </c>
      <c r="CX865" s="1">
        <f>AVERAGE(B865:CV865)</f>
        <v>192.23958927099611</v>
      </c>
    </row>
    <row r="866" spans="1:102" x14ac:dyDescent="0.2">
      <c r="A866" t="s">
        <v>866</v>
      </c>
      <c r="B866">
        <v>192.09892557270501</v>
      </c>
      <c r="C866">
        <v>191.59344887139201</v>
      </c>
      <c r="D866">
        <v>193.93426164986801</v>
      </c>
      <c r="E866">
        <v>186.961534925324</v>
      </c>
      <c r="F866">
        <v>192.09892557270399</v>
      </c>
      <c r="G866">
        <v>198.38505830302401</v>
      </c>
      <c r="H866">
        <v>186.884939193853</v>
      </c>
      <c r="I866">
        <v>186.88493919325401</v>
      </c>
      <c r="J866">
        <v>198.072421456505</v>
      </c>
      <c r="K866">
        <v>185.771210298396</v>
      </c>
      <c r="L866">
        <v>186.88493919384899</v>
      </c>
      <c r="M866">
        <v>186.88493919385101</v>
      </c>
      <c r="N866">
        <v>198.385058302592</v>
      </c>
      <c r="O866">
        <v>186.88493919385201</v>
      </c>
      <c r="P866">
        <v>198.38505830302401</v>
      </c>
      <c r="Q866">
        <v>185.771210295038</v>
      </c>
      <c r="R866">
        <v>192.09892557569901</v>
      </c>
      <c r="S866">
        <v>192.14502704727099</v>
      </c>
      <c r="T866">
        <v>186.88493919385201</v>
      </c>
      <c r="U866">
        <v>186.884939192659</v>
      </c>
      <c r="V866">
        <v>191.59344887139201</v>
      </c>
      <c r="W866">
        <v>192.098925572703</v>
      </c>
      <c r="X866">
        <v>193.934261649864</v>
      </c>
      <c r="Y866">
        <v>193.80911170941101</v>
      </c>
      <c r="Z866">
        <v>198.385058303026</v>
      </c>
      <c r="AA866">
        <v>192.09892557270399</v>
      </c>
      <c r="AB866">
        <v>186.961534925325</v>
      </c>
      <c r="AC866">
        <v>186.72073848679801</v>
      </c>
      <c r="AD866">
        <v>192.14502704726999</v>
      </c>
      <c r="AE866">
        <v>186.88493919385201</v>
      </c>
      <c r="AF866">
        <v>186.720738486881</v>
      </c>
      <c r="AG866">
        <v>198.29510537899901</v>
      </c>
      <c r="AH866">
        <v>186.88493919543001</v>
      </c>
      <c r="AI866">
        <v>198.29510537788201</v>
      </c>
      <c r="AJ866">
        <v>198.29510537762999</v>
      </c>
      <c r="AK866">
        <v>186.88493919320601</v>
      </c>
      <c r="AL866">
        <v>186.88493919358601</v>
      </c>
      <c r="AM866">
        <v>186.88493919385101</v>
      </c>
      <c r="AN866">
        <v>191.640092127222</v>
      </c>
      <c r="AO866">
        <v>198.205233989741</v>
      </c>
      <c r="AP866">
        <v>197.981634891905</v>
      </c>
      <c r="AQ866">
        <v>198.38505830302401</v>
      </c>
      <c r="AR866">
        <v>192.09892557263501</v>
      </c>
      <c r="AS866">
        <v>191.593448871395</v>
      </c>
      <c r="AT866">
        <v>197.98163489192501</v>
      </c>
      <c r="AU866">
        <v>185.77121029507501</v>
      </c>
      <c r="AV866">
        <v>198.072421456504</v>
      </c>
      <c r="AW866">
        <v>193.296048400773</v>
      </c>
      <c r="AX866">
        <v>198.38505830302901</v>
      </c>
      <c r="AY866">
        <v>186.884939193853</v>
      </c>
      <c r="AZ866">
        <v>198.07242145650699</v>
      </c>
      <c r="BA866">
        <v>192.098925572703</v>
      </c>
      <c r="BB866">
        <v>186.88493919384999</v>
      </c>
      <c r="BC866">
        <v>192.098925572702</v>
      </c>
      <c r="BD866">
        <v>191.593448871395</v>
      </c>
      <c r="BE866">
        <v>185.81375217223999</v>
      </c>
      <c r="BF866">
        <v>198.295105377883</v>
      </c>
      <c r="BG866">
        <v>186.88493919384999</v>
      </c>
      <c r="BH866">
        <v>197.59283250959001</v>
      </c>
      <c r="BI866">
        <v>198.38505830302799</v>
      </c>
      <c r="BJ866">
        <v>186.88493919384899</v>
      </c>
      <c r="BK866">
        <v>192.09892557270601</v>
      </c>
      <c r="BL866">
        <v>197.981634891928</v>
      </c>
      <c r="BM866">
        <v>186.884939196929</v>
      </c>
      <c r="BN866">
        <v>186.884939195774</v>
      </c>
      <c r="BO866">
        <v>197.98163489344901</v>
      </c>
      <c r="BP866">
        <v>192.09892557270399</v>
      </c>
      <c r="BQ866">
        <v>198.295105377911</v>
      </c>
      <c r="BR866">
        <v>193.80911170947101</v>
      </c>
      <c r="BS866">
        <v>191.90126335643399</v>
      </c>
      <c r="BT866">
        <v>198.29510537748499</v>
      </c>
      <c r="BU866">
        <v>193.809111709408</v>
      </c>
      <c r="BV866">
        <v>197.78704262764501</v>
      </c>
      <c r="BW866">
        <v>186.88493919385201</v>
      </c>
      <c r="BX866">
        <v>197.981634891944</v>
      </c>
      <c r="BY866">
        <v>198.07242145650901</v>
      </c>
      <c r="BZ866">
        <v>186.884939193853</v>
      </c>
      <c r="CA866">
        <v>198.072421456504</v>
      </c>
      <c r="CB866">
        <v>192.09892557270501</v>
      </c>
      <c r="CC866">
        <v>197.98163489193001</v>
      </c>
      <c r="CD866">
        <v>185.77121029507299</v>
      </c>
      <c r="CE866">
        <v>171.63061811733701</v>
      </c>
      <c r="CF866">
        <v>186.88493919292401</v>
      </c>
      <c r="CG866">
        <v>186.88493919385201</v>
      </c>
      <c r="CH866">
        <v>186.88493919403399</v>
      </c>
      <c r="CI866">
        <v>197.98163489193101</v>
      </c>
      <c r="CJ866">
        <v>186.88493919385101</v>
      </c>
      <c r="CK866">
        <v>198.38505830302199</v>
      </c>
      <c r="CL866">
        <v>186.88493919385201</v>
      </c>
      <c r="CM866">
        <v>192.098925573786</v>
      </c>
      <c r="CN866">
        <v>186.88493919385101</v>
      </c>
      <c r="CO866">
        <v>186.884939193853</v>
      </c>
      <c r="CP866">
        <v>185.77121029507501</v>
      </c>
      <c r="CQ866">
        <v>197.981634891927</v>
      </c>
      <c r="CR866">
        <v>186.88493920240401</v>
      </c>
      <c r="CS866">
        <v>198.10229695356</v>
      </c>
      <c r="CW866">
        <f>COUNTIF(B866:CV866,"&gt;1")</f>
        <v>96</v>
      </c>
      <c r="CX866" s="1">
        <f>AVERAGE(B866:CV866)</f>
        <v>191.7831372499237</v>
      </c>
    </row>
    <row r="867" spans="1:102" x14ac:dyDescent="0.2">
      <c r="A867" t="s">
        <v>867</v>
      </c>
      <c r="B867">
        <v>192.09892557270399</v>
      </c>
      <c r="C867">
        <v>191.59344887138801</v>
      </c>
      <c r="D867">
        <v>193.93426164986801</v>
      </c>
      <c r="E867">
        <v>186.96153492532599</v>
      </c>
      <c r="F867">
        <v>192.09892557270501</v>
      </c>
      <c r="G867">
        <v>198.385058303025</v>
      </c>
      <c r="H867">
        <v>186.884939193854</v>
      </c>
      <c r="I867">
        <v>186.88493919385201</v>
      </c>
      <c r="J867">
        <v>198.07242145650599</v>
      </c>
      <c r="K867">
        <v>185.77121029507401</v>
      </c>
      <c r="L867">
        <v>186.88493919385201</v>
      </c>
      <c r="M867">
        <v>186.88493919385101</v>
      </c>
      <c r="N867">
        <v>198.38505830302699</v>
      </c>
      <c r="O867">
        <v>186.884939193854</v>
      </c>
      <c r="P867">
        <v>198.385058303025</v>
      </c>
      <c r="Q867">
        <v>185.771210295072</v>
      </c>
      <c r="R867">
        <v>192.098925572703</v>
      </c>
      <c r="S867">
        <v>192.14502704727099</v>
      </c>
      <c r="T867">
        <v>186.88493919384999</v>
      </c>
      <c r="U867">
        <v>191.593448871394</v>
      </c>
      <c r="V867">
        <v>192.09892557270399</v>
      </c>
      <c r="W867">
        <v>193.93426164986599</v>
      </c>
      <c r="X867">
        <v>193.809111709409</v>
      </c>
      <c r="Y867">
        <v>198.385058303025</v>
      </c>
      <c r="Z867">
        <v>192.098925572707</v>
      </c>
      <c r="AA867">
        <v>186.96153492532301</v>
      </c>
      <c r="AB867">
        <v>186.72073848688299</v>
      </c>
      <c r="AC867">
        <v>192.14502704727099</v>
      </c>
      <c r="AD867">
        <v>186.72073848688299</v>
      </c>
      <c r="AE867">
        <v>198.29510537788201</v>
      </c>
      <c r="AF867">
        <v>186.88493919385201</v>
      </c>
      <c r="AG867">
        <v>198.29510537788201</v>
      </c>
      <c r="AH867">
        <v>198.295105377883</v>
      </c>
      <c r="AI867">
        <v>186.884939193853</v>
      </c>
      <c r="AJ867">
        <v>186.884939193853</v>
      </c>
      <c r="AK867">
        <v>191.640092127222</v>
      </c>
      <c r="AL867">
        <v>198.20523398974001</v>
      </c>
      <c r="AM867">
        <v>197.98163489193001</v>
      </c>
      <c r="AN867">
        <v>198.38505830302401</v>
      </c>
      <c r="AO867">
        <v>192.09892557270101</v>
      </c>
      <c r="AP867">
        <v>191.593448871395</v>
      </c>
      <c r="AQ867">
        <v>197.98163489193101</v>
      </c>
      <c r="AR867">
        <v>185.77121029507299</v>
      </c>
      <c r="AS867">
        <v>198.07242145650599</v>
      </c>
      <c r="AT867">
        <v>193.296048400773</v>
      </c>
      <c r="AU867">
        <v>186.884939193853</v>
      </c>
      <c r="AV867">
        <v>198.38505830302299</v>
      </c>
      <c r="AW867">
        <v>186.88493919385101</v>
      </c>
      <c r="AX867">
        <v>198.07242145650801</v>
      </c>
      <c r="AY867">
        <v>192.09892557270399</v>
      </c>
      <c r="AZ867">
        <v>191.59344887139301</v>
      </c>
      <c r="BA867">
        <v>185.81375217231999</v>
      </c>
      <c r="BB867">
        <v>198.29510537788099</v>
      </c>
      <c r="BC867">
        <v>186.884939193853</v>
      </c>
      <c r="BD867">
        <v>197.592832509592</v>
      </c>
      <c r="BE867">
        <v>198.38505830302401</v>
      </c>
      <c r="BF867">
        <v>186.88493919385499</v>
      </c>
      <c r="BG867">
        <v>192.09892557270399</v>
      </c>
      <c r="BH867">
        <v>197.98163489193101</v>
      </c>
      <c r="BI867">
        <v>197.98163489192899</v>
      </c>
      <c r="BJ867">
        <v>192.09892557270601</v>
      </c>
      <c r="BK867">
        <v>193.80911170940999</v>
      </c>
      <c r="BL867">
        <v>191.901263356436</v>
      </c>
      <c r="BM867">
        <v>198.29510537788099</v>
      </c>
      <c r="BN867">
        <v>193.809111709408</v>
      </c>
      <c r="BO867">
        <v>197.78704262764401</v>
      </c>
      <c r="BP867">
        <v>197.981634891932</v>
      </c>
      <c r="BQ867">
        <v>198.07242145650599</v>
      </c>
      <c r="BR867">
        <v>186.88493919384501</v>
      </c>
      <c r="BS867">
        <v>198.07242145650699</v>
      </c>
      <c r="BT867">
        <v>197.981634891927</v>
      </c>
      <c r="BU867">
        <v>185.77121029507001</v>
      </c>
      <c r="BV867">
        <v>171.630618117339</v>
      </c>
      <c r="BW867">
        <v>186.88493919385101</v>
      </c>
      <c r="BX867">
        <v>186.884939193848</v>
      </c>
      <c r="BY867">
        <v>197.98163489192899</v>
      </c>
      <c r="BZ867">
        <v>186.884939193848</v>
      </c>
      <c r="CA867">
        <v>198.385058303026</v>
      </c>
      <c r="CB867">
        <v>186.88493919385101</v>
      </c>
      <c r="CC867">
        <v>192.098925572702</v>
      </c>
      <c r="CD867">
        <v>186.88493919384899</v>
      </c>
      <c r="CE867">
        <v>186.88493919385201</v>
      </c>
      <c r="CF867">
        <v>185.77121029507299</v>
      </c>
      <c r="CG867">
        <v>197.98163489193001</v>
      </c>
      <c r="CH867">
        <v>186.884939193794</v>
      </c>
      <c r="CI867">
        <v>198.10229695356</v>
      </c>
      <c r="CW867">
        <f>COUNTIF(B867:CV867,"&gt;1")</f>
        <v>86</v>
      </c>
      <c r="CX867" s="1">
        <f>AVERAGE(B867:CV867)</f>
        <v>192.09876331502232</v>
      </c>
    </row>
    <row r="868" spans="1:102" x14ac:dyDescent="0.2">
      <c r="A868" t="s">
        <v>868</v>
      </c>
      <c r="B868">
        <v>192.09892557270399</v>
      </c>
      <c r="C868">
        <v>191.59344887138801</v>
      </c>
      <c r="D868">
        <v>193.93426164986801</v>
      </c>
      <c r="E868">
        <v>186.96153492532599</v>
      </c>
      <c r="F868">
        <v>192.09892557270501</v>
      </c>
      <c r="G868">
        <v>198.385058303025</v>
      </c>
      <c r="H868">
        <v>186.884939193854</v>
      </c>
      <c r="I868">
        <v>186.88493919385201</v>
      </c>
      <c r="J868">
        <v>198.07242145650599</v>
      </c>
      <c r="K868">
        <v>185.77121029507401</v>
      </c>
      <c r="L868">
        <v>186.88493919385201</v>
      </c>
      <c r="M868">
        <v>186.88493919385101</v>
      </c>
      <c r="N868">
        <v>198.38505830302699</v>
      </c>
      <c r="O868">
        <v>186.884939193854</v>
      </c>
      <c r="P868">
        <v>198.385058303025</v>
      </c>
      <c r="Q868">
        <v>185.771210295072</v>
      </c>
      <c r="R868">
        <v>192.098925572703</v>
      </c>
      <c r="S868">
        <v>192.14502704727099</v>
      </c>
      <c r="T868">
        <v>186.88493919384999</v>
      </c>
      <c r="U868">
        <v>191.593448871394</v>
      </c>
      <c r="V868">
        <v>192.09892557270399</v>
      </c>
      <c r="W868">
        <v>193.93426164986599</v>
      </c>
      <c r="X868">
        <v>193.809111709409</v>
      </c>
      <c r="Y868">
        <v>198.385058303025</v>
      </c>
      <c r="Z868">
        <v>192.098925572707</v>
      </c>
      <c r="AA868">
        <v>186.96153492532301</v>
      </c>
      <c r="AB868">
        <v>186.72073848688299</v>
      </c>
      <c r="AC868">
        <v>192.14502704727099</v>
      </c>
      <c r="AD868">
        <v>186.72073848688299</v>
      </c>
      <c r="AE868">
        <v>198.29510537788201</v>
      </c>
      <c r="AF868">
        <v>186.88493919385201</v>
      </c>
      <c r="AG868">
        <v>198.29510537788201</v>
      </c>
      <c r="AH868">
        <v>198.295105377883</v>
      </c>
      <c r="AI868">
        <v>186.884939193853</v>
      </c>
      <c r="AJ868">
        <v>186.884939193853</v>
      </c>
      <c r="AK868">
        <v>191.640092127222</v>
      </c>
      <c r="AL868">
        <v>198.20523398974001</v>
      </c>
      <c r="AM868">
        <v>197.98163489193001</v>
      </c>
      <c r="AN868">
        <v>198.38505830302401</v>
      </c>
      <c r="AO868">
        <v>192.09892557270101</v>
      </c>
      <c r="AP868">
        <v>191.593448871395</v>
      </c>
      <c r="AQ868">
        <v>197.98163489193101</v>
      </c>
      <c r="AR868">
        <v>185.77121029507299</v>
      </c>
      <c r="AS868">
        <v>198.07242145650599</v>
      </c>
      <c r="AT868">
        <v>193.296048400773</v>
      </c>
      <c r="AU868">
        <v>186.884939193853</v>
      </c>
      <c r="AV868">
        <v>198.38505830302299</v>
      </c>
      <c r="AW868">
        <v>186.88493919385101</v>
      </c>
      <c r="AX868">
        <v>198.07242145650801</v>
      </c>
      <c r="AY868">
        <v>192.09892557270399</v>
      </c>
      <c r="AZ868">
        <v>191.59344887139301</v>
      </c>
      <c r="BA868">
        <v>185.81375217231999</v>
      </c>
      <c r="BB868">
        <v>198.29510537788099</v>
      </c>
      <c r="BC868">
        <v>186.884939193853</v>
      </c>
      <c r="BD868">
        <v>197.592832509592</v>
      </c>
      <c r="BE868">
        <v>198.38505830302401</v>
      </c>
      <c r="BF868">
        <v>186.88493919385499</v>
      </c>
      <c r="BG868">
        <v>192.09892557270399</v>
      </c>
      <c r="BH868">
        <v>197.98163489193101</v>
      </c>
      <c r="BI868">
        <v>197.98163489192899</v>
      </c>
      <c r="BJ868">
        <v>192.09892557270601</v>
      </c>
      <c r="BK868">
        <v>193.80911170940999</v>
      </c>
      <c r="BL868">
        <v>191.901263356436</v>
      </c>
      <c r="BM868">
        <v>198.29510537788099</v>
      </c>
      <c r="BN868">
        <v>193.809111709408</v>
      </c>
      <c r="BO868">
        <v>197.78704262764401</v>
      </c>
      <c r="BP868">
        <v>197.981634891932</v>
      </c>
      <c r="BQ868">
        <v>198.07242145650599</v>
      </c>
      <c r="BR868">
        <v>186.88493919384501</v>
      </c>
      <c r="BS868">
        <v>198.07242145650699</v>
      </c>
      <c r="BT868">
        <v>197.981634891927</v>
      </c>
      <c r="BU868">
        <v>185.77121029507001</v>
      </c>
      <c r="BV868">
        <v>171.630618117339</v>
      </c>
      <c r="BW868">
        <v>186.88493919385101</v>
      </c>
      <c r="BX868">
        <v>186.884939193848</v>
      </c>
      <c r="BY868">
        <v>197.98163489192899</v>
      </c>
      <c r="BZ868">
        <v>186.884939193848</v>
      </c>
      <c r="CA868">
        <v>198.385058303026</v>
      </c>
      <c r="CB868">
        <v>186.88493919385101</v>
      </c>
      <c r="CC868">
        <v>192.098925572702</v>
      </c>
      <c r="CD868">
        <v>186.88493919384899</v>
      </c>
      <c r="CE868">
        <v>186.88493919385201</v>
      </c>
      <c r="CF868">
        <v>185.77121029507299</v>
      </c>
      <c r="CG868">
        <v>197.98163489193001</v>
      </c>
      <c r="CH868">
        <v>186.884939193794</v>
      </c>
      <c r="CI868">
        <v>198.10229695356</v>
      </c>
      <c r="CW868">
        <f>COUNTIF(B868:CV868,"&gt;1")</f>
        <v>86</v>
      </c>
      <c r="CX868" s="1">
        <f>AVERAGE(B868:CV868)</f>
        <v>192.09876331502232</v>
      </c>
    </row>
    <row r="869" spans="1:102" x14ac:dyDescent="0.2">
      <c r="A869" t="s">
        <v>869</v>
      </c>
      <c r="B869">
        <v>192.098925572702</v>
      </c>
      <c r="C869">
        <v>191.593448871394</v>
      </c>
      <c r="D869">
        <v>193.93426164987</v>
      </c>
      <c r="E869">
        <v>186.96153492532301</v>
      </c>
      <c r="F869">
        <v>192.098925572702</v>
      </c>
      <c r="G869">
        <v>198.385058303025</v>
      </c>
      <c r="H869">
        <v>186.884939193853</v>
      </c>
      <c r="I869">
        <v>186.884939193853</v>
      </c>
      <c r="J869">
        <v>198.07242145650699</v>
      </c>
      <c r="K869">
        <v>185.77121029507299</v>
      </c>
      <c r="L869">
        <v>186.88493919385201</v>
      </c>
      <c r="M869">
        <v>186.884939193853</v>
      </c>
      <c r="N869">
        <v>198.38505830302799</v>
      </c>
      <c r="O869">
        <v>186.88493919385499</v>
      </c>
      <c r="P869">
        <v>198.38505830302299</v>
      </c>
      <c r="Q869">
        <v>185.77121029507299</v>
      </c>
      <c r="R869">
        <v>192.098925572702</v>
      </c>
      <c r="S869">
        <v>192.145027047269</v>
      </c>
      <c r="T869">
        <v>186.88493919384999</v>
      </c>
      <c r="U869">
        <v>186.88493919385101</v>
      </c>
      <c r="V869">
        <v>191.59344887139301</v>
      </c>
      <c r="W869">
        <v>192.098925572703</v>
      </c>
      <c r="X869">
        <v>193.93426164985999</v>
      </c>
      <c r="Y869">
        <v>193.809111709408</v>
      </c>
      <c r="Z869">
        <v>198.38505830302299</v>
      </c>
      <c r="AA869">
        <v>186.96153492532599</v>
      </c>
      <c r="AB869">
        <v>186.720738486881</v>
      </c>
      <c r="AC869">
        <v>192.14502704727099</v>
      </c>
      <c r="AD869">
        <v>186.88493919385201</v>
      </c>
      <c r="AE869">
        <v>186.720738486882</v>
      </c>
      <c r="AF869">
        <v>198.295105377879</v>
      </c>
      <c r="AG869">
        <v>186.88493919385101</v>
      </c>
      <c r="AH869">
        <v>198.29510537787601</v>
      </c>
      <c r="AI869">
        <v>198.29510537788099</v>
      </c>
      <c r="AJ869">
        <v>186.88493919385201</v>
      </c>
      <c r="AK869">
        <v>191.64009212722101</v>
      </c>
      <c r="AL869">
        <v>198.20523398974399</v>
      </c>
      <c r="AM869">
        <v>197.98163489192899</v>
      </c>
      <c r="AN869">
        <v>198.385058303026</v>
      </c>
      <c r="AO869">
        <v>192.09892557270101</v>
      </c>
      <c r="AP869">
        <v>191.59344887139301</v>
      </c>
      <c r="AQ869">
        <v>197.98163489193001</v>
      </c>
      <c r="AR869">
        <v>185.77121029507501</v>
      </c>
      <c r="AS869">
        <v>198.07242145650699</v>
      </c>
      <c r="AT869">
        <v>193.296048400774</v>
      </c>
      <c r="AU869">
        <v>186.88493919385201</v>
      </c>
      <c r="AV869">
        <v>198.38505830302799</v>
      </c>
      <c r="AW869">
        <v>186.88493919385201</v>
      </c>
      <c r="AX869">
        <v>198.07242145650301</v>
      </c>
      <c r="AY869">
        <v>192.09892557270501</v>
      </c>
      <c r="AZ869">
        <v>192.098925572703</v>
      </c>
      <c r="BA869">
        <v>191.59344887139099</v>
      </c>
      <c r="BB869">
        <v>185.813752172237</v>
      </c>
      <c r="BC869">
        <v>198.29510537788201</v>
      </c>
      <c r="BD869">
        <v>197.59283250959101</v>
      </c>
      <c r="BE869">
        <v>198.385058303025</v>
      </c>
      <c r="BF869">
        <v>192.098925572702</v>
      </c>
      <c r="BG869">
        <v>197.981634891927</v>
      </c>
      <c r="BH869">
        <v>197.981634891927</v>
      </c>
      <c r="BI869">
        <v>198.29510537788201</v>
      </c>
      <c r="BJ869">
        <v>192.098925572702</v>
      </c>
      <c r="BK869">
        <v>198.29510537788099</v>
      </c>
      <c r="BL869">
        <v>193.80911170940999</v>
      </c>
      <c r="BM869">
        <v>191.90126335643399</v>
      </c>
      <c r="BN869">
        <v>198.29510537787999</v>
      </c>
      <c r="BO869">
        <v>193.80911170940399</v>
      </c>
      <c r="BP869">
        <v>197.78704262761801</v>
      </c>
      <c r="BQ869">
        <v>186.88493919385601</v>
      </c>
      <c r="BR869">
        <v>197.981634891928</v>
      </c>
      <c r="BS869">
        <v>198.07242145651</v>
      </c>
      <c r="BT869">
        <v>198.072421456505</v>
      </c>
      <c r="BU869">
        <v>192.09892557270399</v>
      </c>
      <c r="BV869">
        <v>197.981634891928</v>
      </c>
      <c r="BW869">
        <v>185.77121029507299</v>
      </c>
      <c r="BX869">
        <v>171.63061811733701</v>
      </c>
      <c r="BY869">
        <v>186.88493919385101</v>
      </c>
      <c r="BZ869">
        <v>186.884939193854</v>
      </c>
      <c r="CA869">
        <v>186.88493919384999</v>
      </c>
      <c r="CB869">
        <v>197.98163489192601</v>
      </c>
      <c r="CC869">
        <v>186.884939193853</v>
      </c>
      <c r="CD869">
        <v>186.884939193853</v>
      </c>
      <c r="CE869">
        <v>186.88493919385101</v>
      </c>
      <c r="CF869">
        <v>197.981634891927</v>
      </c>
      <c r="CG869">
        <v>198.10229695356099</v>
      </c>
      <c r="CW869">
        <f>COUNTIF(B869:CV869,"&gt;1")</f>
        <v>84</v>
      </c>
      <c r="CX869" s="1">
        <f>AVERAGE(B869:CV869)</f>
        <v>192.37092510549761</v>
      </c>
    </row>
    <row r="870" spans="1:102" x14ac:dyDescent="0.2">
      <c r="A870" t="s">
        <v>870</v>
      </c>
      <c r="B870">
        <v>192.098925572702</v>
      </c>
      <c r="C870">
        <v>191.59344887139201</v>
      </c>
      <c r="D870">
        <v>193.93426164987301</v>
      </c>
      <c r="E870">
        <v>186.96153492532599</v>
      </c>
      <c r="F870">
        <v>192.09892557271101</v>
      </c>
      <c r="G870">
        <v>198.38505830302199</v>
      </c>
      <c r="H870">
        <v>186.884939193853</v>
      </c>
      <c r="I870">
        <v>186.884939193854</v>
      </c>
      <c r="J870">
        <v>198.07242145650801</v>
      </c>
      <c r="K870">
        <v>185.77121029507299</v>
      </c>
      <c r="L870">
        <v>186.88493919385499</v>
      </c>
      <c r="M870">
        <v>186.884939193854</v>
      </c>
      <c r="N870">
        <v>198.38505830302199</v>
      </c>
      <c r="O870">
        <v>186.884939193853</v>
      </c>
      <c r="P870">
        <v>198.38505830302299</v>
      </c>
      <c r="Q870">
        <v>185.77121029507501</v>
      </c>
      <c r="R870">
        <v>192.09892557270399</v>
      </c>
      <c r="S870">
        <v>192.14502704726999</v>
      </c>
      <c r="T870">
        <v>186.884939193853</v>
      </c>
      <c r="U870">
        <v>186.884939193854</v>
      </c>
      <c r="V870">
        <v>191.59344887139</v>
      </c>
      <c r="W870">
        <v>192.098925572703</v>
      </c>
      <c r="X870">
        <v>193.93426164986701</v>
      </c>
      <c r="Y870">
        <v>193.809111709402</v>
      </c>
      <c r="Z870">
        <v>198.38505830302299</v>
      </c>
      <c r="AA870">
        <v>192.098925572421</v>
      </c>
      <c r="AB870">
        <v>186.96153492532599</v>
      </c>
      <c r="AC870">
        <v>186.720738486881</v>
      </c>
      <c r="AD870">
        <v>192.145027047268</v>
      </c>
      <c r="AE870">
        <v>186.884939193853</v>
      </c>
      <c r="AF870">
        <v>198.29510537787999</v>
      </c>
      <c r="AG870">
        <v>186.88493919385101</v>
      </c>
      <c r="AH870">
        <v>198.29510537794201</v>
      </c>
      <c r="AI870">
        <v>198.295105377879</v>
      </c>
      <c r="AJ870">
        <v>186.88493919385201</v>
      </c>
      <c r="AK870">
        <v>186.884939193854</v>
      </c>
      <c r="AL870">
        <v>186.884939193912</v>
      </c>
      <c r="AM870">
        <v>191.64009212721601</v>
      </c>
      <c r="AN870">
        <v>198.20523398974399</v>
      </c>
      <c r="AO870">
        <v>197.98163489193001</v>
      </c>
      <c r="AP870">
        <v>198.38505830302199</v>
      </c>
      <c r="AQ870">
        <v>192.09892557271101</v>
      </c>
      <c r="AR870">
        <v>191.59344887139301</v>
      </c>
      <c r="AS870">
        <v>197.98163489193101</v>
      </c>
      <c r="AT870">
        <v>185.77121029510499</v>
      </c>
      <c r="AU870">
        <v>198.07242145658699</v>
      </c>
      <c r="AV870">
        <v>193.296048400774</v>
      </c>
      <c r="AW870">
        <v>186.884939193854</v>
      </c>
      <c r="AX870">
        <v>198.38505830302199</v>
      </c>
      <c r="AY870">
        <v>186.884939193858</v>
      </c>
      <c r="AZ870">
        <v>198.07242145650901</v>
      </c>
      <c r="BA870">
        <v>192.09892557270399</v>
      </c>
      <c r="BB870">
        <v>186.88493919385101</v>
      </c>
      <c r="BC870">
        <v>192.098925572703</v>
      </c>
      <c r="BD870">
        <v>191.59344887138701</v>
      </c>
      <c r="BE870">
        <v>185.81375217223601</v>
      </c>
      <c r="BF870">
        <v>198.29510537788099</v>
      </c>
      <c r="BG870">
        <v>197.59283250959501</v>
      </c>
      <c r="BH870">
        <v>198.385058303026</v>
      </c>
      <c r="BI870">
        <v>186.88493919384899</v>
      </c>
      <c r="BJ870">
        <v>186.88493919385101</v>
      </c>
      <c r="BK870">
        <v>192.098925572702</v>
      </c>
      <c r="BL870">
        <v>197.981634892085</v>
      </c>
      <c r="BM870">
        <v>186.88493919385601</v>
      </c>
      <c r="BN870">
        <v>186.88493919380801</v>
      </c>
      <c r="BO870">
        <v>197.98163489193001</v>
      </c>
      <c r="BP870">
        <v>198.29510537788099</v>
      </c>
      <c r="BQ870">
        <v>192.09892557270501</v>
      </c>
      <c r="BR870">
        <v>198.295105377879</v>
      </c>
      <c r="BS870">
        <v>193.809111709409</v>
      </c>
      <c r="BT870">
        <v>191.901263356437</v>
      </c>
      <c r="BU870">
        <v>198.295105377879</v>
      </c>
      <c r="BV870">
        <v>193.80911170940999</v>
      </c>
      <c r="BW870">
        <v>197.78704262762901</v>
      </c>
      <c r="BX870">
        <v>186.88493919385201</v>
      </c>
      <c r="BY870">
        <v>198.07242145650599</v>
      </c>
      <c r="BZ870">
        <v>186.88493919385201</v>
      </c>
      <c r="CA870">
        <v>198.07242145650801</v>
      </c>
      <c r="CB870">
        <v>192.098925572654</v>
      </c>
      <c r="CC870">
        <v>197.98163489192899</v>
      </c>
      <c r="CD870">
        <v>185.77121029507401</v>
      </c>
      <c r="CE870">
        <v>171.63061811733701</v>
      </c>
      <c r="CF870">
        <v>186.884939193847</v>
      </c>
      <c r="CG870">
        <v>197.98163489193001</v>
      </c>
      <c r="CH870">
        <v>186.88493919385101</v>
      </c>
      <c r="CI870">
        <v>198.385058303025</v>
      </c>
      <c r="CJ870">
        <v>186.88493919385101</v>
      </c>
      <c r="CK870">
        <v>186.884939193853</v>
      </c>
      <c r="CL870">
        <v>185.771210295072</v>
      </c>
      <c r="CM870">
        <v>197.98163489193001</v>
      </c>
      <c r="CN870">
        <v>186.88493919385201</v>
      </c>
      <c r="CO870">
        <v>198.10229695356</v>
      </c>
      <c r="CW870">
        <f>COUNTIF(B870:CV870,"&gt;1")</f>
        <v>92</v>
      </c>
      <c r="CX870" s="1">
        <f>AVERAGE(B870:CV870)</f>
        <v>191.94462069576971</v>
      </c>
    </row>
    <row r="871" spans="1:102" x14ac:dyDescent="0.2">
      <c r="A871" t="s">
        <v>871</v>
      </c>
      <c r="B871">
        <v>177.71165129524201</v>
      </c>
      <c r="C871">
        <v>191.593448871389</v>
      </c>
      <c r="D871">
        <v>181.203981092188</v>
      </c>
      <c r="E871">
        <v>174.61615388403499</v>
      </c>
      <c r="F871">
        <v>192.09892557270399</v>
      </c>
      <c r="G871">
        <v>183.14341450165301</v>
      </c>
      <c r="H871">
        <v>174.55654449709601</v>
      </c>
      <c r="I871">
        <v>174.556544497103</v>
      </c>
      <c r="J871">
        <v>183.143414501656</v>
      </c>
      <c r="K871">
        <v>174.556544497098</v>
      </c>
      <c r="L871">
        <v>174.55654449709601</v>
      </c>
      <c r="M871">
        <v>174.55654449709499</v>
      </c>
      <c r="N871">
        <v>183.14341450165401</v>
      </c>
      <c r="O871">
        <v>174.55654449709701</v>
      </c>
      <c r="P871">
        <v>183.14341450165401</v>
      </c>
      <c r="Q871">
        <v>174.55654449709499</v>
      </c>
      <c r="R871">
        <v>177.71165129523601</v>
      </c>
      <c r="S871">
        <v>177.72143091928001</v>
      </c>
      <c r="T871">
        <v>174.55654449709499</v>
      </c>
      <c r="U871">
        <v>174.55654449709601</v>
      </c>
      <c r="V871">
        <v>191.59344887139099</v>
      </c>
      <c r="W871">
        <v>177.71165129523399</v>
      </c>
      <c r="X871">
        <v>181.203981092188</v>
      </c>
      <c r="Y871">
        <v>181.203981092189</v>
      </c>
      <c r="Z871">
        <v>183.143414501656</v>
      </c>
      <c r="AA871">
        <v>177.71165129523499</v>
      </c>
      <c r="AB871">
        <v>174.616153884033</v>
      </c>
      <c r="AC871">
        <v>174.42873049890301</v>
      </c>
      <c r="AD871">
        <v>177.72143091927799</v>
      </c>
      <c r="AE871">
        <v>174.55654449709601</v>
      </c>
      <c r="AF871">
        <v>174.42873049890301</v>
      </c>
      <c r="AG871">
        <v>183.08111959021099</v>
      </c>
      <c r="AH871">
        <v>174.556544497093</v>
      </c>
      <c r="AI871">
        <v>183.08111959020999</v>
      </c>
      <c r="AJ871">
        <v>183.08111959021099</v>
      </c>
      <c r="AK871">
        <v>174.55654449709701</v>
      </c>
      <c r="AL871">
        <v>174.55654449709601</v>
      </c>
      <c r="AM871">
        <v>186.88493919384999</v>
      </c>
      <c r="AN871">
        <v>177.72143091928001</v>
      </c>
      <c r="AO871">
        <v>183.01886704268799</v>
      </c>
      <c r="AP871">
        <v>197.981634891927</v>
      </c>
      <c r="AQ871">
        <v>183.14341450165099</v>
      </c>
      <c r="AR871">
        <v>177.71165129523601</v>
      </c>
      <c r="AS871">
        <v>183.08111959019899</v>
      </c>
      <c r="AT871">
        <v>174.55654449709499</v>
      </c>
      <c r="AU871">
        <v>183.14341450165401</v>
      </c>
      <c r="AV871">
        <v>178.29295742410801</v>
      </c>
      <c r="AW871">
        <v>174.55654449709601</v>
      </c>
      <c r="AX871">
        <v>183.14341450165401</v>
      </c>
      <c r="AY871">
        <v>183.14341450165799</v>
      </c>
      <c r="AZ871">
        <v>174.55654449709999</v>
      </c>
      <c r="BA871">
        <v>192.09892557270399</v>
      </c>
      <c r="BB871">
        <v>177.711651295238</v>
      </c>
      <c r="BC871">
        <v>174.61615388403899</v>
      </c>
      <c r="BD871">
        <v>182.81416875932399</v>
      </c>
      <c r="BE871">
        <v>183.143414501656</v>
      </c>
      <c r="BF871">
        <v>174.55654449709701</v>
      </c>
      <c r="BG871">
        <v>174.55654449709601</v>
      </c>
      <c r="BH871">
        <v>177.71165129523601</v>
      </c>
      <c r="BI871">
        <v>174.556544497099</v>
      </c>
      <c r="BJ871">
        <v>174.55654449709101</v>
      </c>
      <c r="BK871">
        <v>183.08111959021099</v>
      </c>
      <c r="BL871">
        <v>183.08111959020999</v>
      </c>
      <c r="BM871">
        <v>183.08111959021099</v>
      </c>
      <c r="BN871">
        <v>181.20398109218999</v>
      </c>
      <c r="BO871">
        <v>177.66967966515301</v>
      </c>
      <c r="BP871">
        <v>183.08111959021301</v>
      </c>
      <c r="BQ871">
        <v>181.20398109219099</v>
      </c>
      <c r="BR871">
        <v>182.94754679343001</v>
      </c>
      <c r="BS871">
        <v>174.556544497094</v>
      </c>
      <c r="BT871">
        <v>183.08111959020499</v>
      </c>
      <c r="BU871">
        <v>183.143414501655</v>
      </c>
      <c r="BV871">
        <v>174.556544497098</v>
      </c>
      <c r="BW871">
        <v>198.07242145650699</v>
      </c>
      <c r="BX871">
        <v>183.08111959021099</v>
      </c>
      <c r="BY871">
        <v>166.403797831942</v>
      </c>
      <c r="BZ871">
        <v>186.884939193853</v>
      </c>
      <c r="CA871">
        <v>174.55654449708999</v>
      </c>
      <c r="CB871">
        <v>174.55654449709201</v>
      </c>
      <c r="CC871">
        <v>183.08111959021201</v>
      </c>
      <c r="CD871">
        <v>186.88493919385201</v>
      </c>
      <c r="CE871">
        <v>183.14341450165699</v>
      </c>
      <c r="CF871">
        <v>174.556544497094</v>
      </c>
      <c r="CG871">
        <v>177.711651295237</v>
      </c>
      <c r="CH871">
        <v>174.556544497098</v>
      </c>
      <c r="CI871">
        <v>186.88493919385101</v>
      </c>
      <c r="CJ871">
        <v>174.55654449709499</v>
      </c>
      <c r="CK871">
        <v>197.98163489193101</v>
      </c>
      <c r="CL871">
        <v>174.556544497094</v>
      </c>
      <c r="CM871">
        <v>182.94754679343001</v>
      </c>
      <c r="CW871">
        <f>COUNTIF(B871:CV871,"&gt;1")</f>
        <v>90</v>
      </c>
      <c r="CX871" s="1">
        <f>AVERAGE(B871:CV871)</f>
        <v>179.95371808750519</v>
      </c>
    </row>
    <row r="872" spans="1:102" x14ac:dyDescent="0.2">
      <c r="A872" t="s">
        <v>872</v>
      </c>
      <c r="B872">
        <v>192.09892557270501</v>
      </c>
      <c r="C872">
        <v>191.59344887139301</v>
      </c>
      <c r="D872">
        <v>193.93426164986599</v>
      </c>
      <c r="E872">
        <v>186.961534925324</v>
      </c>
      <c r="F872">
        <v>192.09892557269899</v>
      </c>
      <c r="G872">
        <v>198.38505830302299</v>
      </c>
      <c r="H872">
        <v>186.884939193874</v>
      </c>
      <c r="I872">
        <v>186.88493919385201</v>
      </c>
      <c r="J872">
        <v>198.07242145650901</v>
      </c>
      <c r="K872">
        <v>185.77121029507001</v>
      </c>
      <c r="L872">
        <v>186.88493919385701</v>
      </c>
      <c r="M872">
        <v>186.884939193853</v>
      </c>
      <c r="N872">
        <v>198.385058303026</v>
      </c>
      <c r="O872">
        <v>186.88493919385201</v>
      </c>
      <c r="P872">
        <v>198.38505830302699</v>
      </c>
      <c r="Q872">
        <v>185.77121029507001</v>
      </c>
      <c r="R872">
        <v>192.09892557270399</v>
      </c>
      <c r="S872">
        <v>192.14502704726999</v>
      </c>
      <c r="T872">
        <v>186.88493919384999</v>
      </c>
      <c r="U872">
        <v>186.88493919385201</v>
      </c>
      <c r="V872">
        <v>191.59344887139099</v>
      </c>
      <c r="W872">
        <v>192.098925572702</v>
      </c>
      <c r="X872">
        <v>193.93426164986599</v>
      </c>
      <c r="Y872">
        <v>193.80911170941101</v>
      </c>
      <c r="Z872">
        <v>198.385058303025</v>
      </c>
      <c r="AA872">
        <v>192.098925572702</v>
      </c>
      <c r="AB872">
        <v>186.96153492533</v>
      </c>
      <c r="AC872">
        <v>186.720738486882</v>
      </c>
      <c r="AD872">
        <v>192.14502704727099</v>
      </c>
      <c r="AE872">
        <v>186.884939193853</v>
      </c>
      <c r="AF872">
        <v>186.720738486881</v>
      </c>
      <c r="AG872">
        <v>198.295105377883</v>
      </c>
      <c r="AH872">
        <v>186.884939193853</v>
      </c>
      <c r="AI872">
        <v>198.29510537787999</v>
      </c>
      <c r="AJ872">
        <v>198.295105377879</v>
      </c>
      <c r="AK872">
        <v>186.884939193854</v>
      </c>
      <c r="AL872">
        <v>186.884939193853</v>
      </c>
      <c r="AM872">
        <v>186.884939193854</v>
      </c>
      <c r="AN872">
        <v>191.64009212722399</v>
      </c>
      <c r="AO872">
        <v>198.205233989741</v>
      </c>
      <c r="AP872">
        <v>197.981634891928</v>
      </c>
      <c r="AQ872">
        <v>198.38505830302401</v>
      </c>
      <c r="AR872">
        <v>192.09892557270601</v>
      </c>
      <c r="AS872">
        <v>191.59344887139</v>
      </c>
      <c r="AT872">
        <v>197.981634891927</v>
      </c>
      <c r="AU872">
        <v>185.77121029507401</v>
      </c>
      <c r="AV872">
        <v>198.07242145650599</v>
      </c>
      <c r="AW872">
        <v>193.29604840077101</v>
      </c>
      <c r="AX872">
        <v>186.884939193854</v>
      </c>
      <c r="AY872">
        <v>198.38505830302299</v>
      </c>
      <c r="AZ872">
        <v>198.07242145650699</v>
      </c>
      <c r="BA872">
        <v>192.09892557270399</v>
      </c>
      <c r="BB872">
        <v>192.09892557269899</v>
      </c>
      <c r="BC872">
        <v>191.59344887139301</v>
      </c>
      <c r="BD872">
        <v>185.813752172237</v>
      </c>
      <c r="BE872">
        <v>198.295105377883</v>
      </c>
      <c r="BF872">
        <v>186.88493919385101</v>
      </c>
      <c r="BG872">
        <v>197.59283250958899</v>
      </c>
      <c r="BH872">
        <v>198.385058303021</v>
      </c>
      <c r="BI872">
        <v>186.884939193853</v>
      </c>
      <c r="BJ872">
        <v>186.884939193847</v>
      </c>
      <c r="BK872">
        <v>192.098925572702</v>
      </c>
      <c r="BL872">
        <v>197.98163489193001</v>
      </c>
      <c r="BM872">
        <v>186.88493919385201</v>
      </c>
      <c r="BN872">
        <v>186.884939193853</v>
      </c>
      <c r="BO872">
        <v>197.98163489192899</v>
      </c>
      <c r="BP872">
        <v>198.29510537788201</v>
      </c>
      <c r="BQ872">
        <v>192.09892557270501</v>
      </c>
      <c r="BR872">
        <v>198.295105377879</v>
      </c>
      <c r="BS872">
        <v>193.80911170940701</v>
      </c>
      <c r="BT872">
        <v>191.90126335643501</v>
      </c>
      <c r="BU872">
        <v>198.295105377879</v>
      </c>
      <c r="BV872">
        <v>193.809111709408</v>
      </c>
      <c r="BW872">
        <v>197.78704262764299</v>
      </c>
      <c r="BX872">
        <v>186.884939193854</v>
      </c>
      <c r="BY872">
        <v>197.98163489192899</v>
      </c>
      <c r="BZ872">
        <v>198.07242145651</v>
      </c>
      <c r="CA872">
        <v>198.07242145650699</v>
      </c>
      <c r="CB872">
        <v>197.98163489193001</v>
      </c>
      <c r="CC872">
        <v>185.77121029507501</v>
      </c>
      <c r="CD872">
        <v>171.63061811733701</v>
      </c>
      <c r="CE872">
        <v>186.884939193853</v>
      </c>
      <c r="CF872">
        <v>197.98163489193999</v>
      </c>
      <c r="CG872">
        <v>186.88493919385201</v>
      </c>
      <c r="CH872">
        <v>186.884939193863</v>
      </c>
      <c r="CI872">
        <v>186.88493919385201</v>
      </c>
      <c r="CJ872">
        <v>185.771210295076</v>
      </c>
      <c r="CK872">
        <v>197.98163489192601</v>
      </c>
      <c r="CL872">
        <v>198.10229695356099</v>
      </c>
      <c r="CW872">
        <f>COUNTIF(B872:CV872,"&gt;1")</f>
        <v>89</v>
      </c>
      <c r="CX872" s="1">
        <f>AVERAGE(B872:CV872)</f>
        <v>192.05020984193669</v>
      </c>
    </row>
    <row r="873" spans="1:102" x14ac:dyDescent="0.2">
      <c r="A873" t="s">
        <v>873</v>
      </c>
      <c r="B873">
        <v>192.098925572703</v>
      </c>
      <c r="C873">
        <v>191.59344887139301</v>
      </c>
      <c r="D873">
        <v>193.93426164987</v>
      </c>
      <c r="E873">
        <v>186.96153492532301</v>
      </c>
      <c r="F873">
        <v>192.098925572702</v>
      </c>
      <c r="G873">
        <v>198.385058303026</v>
      </c>
      <c r="H873">
        <v>186.88493919385101</v>
      </c>
      <c r="I873">
        <v>186.88493919384999</v>
      </c>
      <c r="J873">
        <v>198.07242145650801</v>
      </c>
      <c r="K873">
        <v>185.77121029507501</v>
      </c>
      <c r="L873">
        <v>186.88493919385201</v>
      </c>
      <c r="M873">
        <v>186.884939193853</v>
      </c>
      <c r="N873">
        <v>198.38505830318101</v>
      </c>
      <c r="O873">
        <v>186.884939193854</v>
      </c>
      <c r="P873">
        <v>198.385058303026</v>
      </c>
      <c r="Q873">
        <v>185.77121029507401</v>
      </c>
      <c r="R873">
        <v>192.098925572702</v>
      </c>
      <c r="S873">
        <v>192.14502704727099</v>
      </c>
      <c r="T873">
        <v>186.884939193853</v>
      </c>
      <c r="U873">
        <v>186.88493919385499</v>
      </c>
      <c r="V873">
        <v>191.59344887139301</v>
      </c>
      <c r="W873">
        <v>192.09892557270399</v>
      </c>
      <c r="X873">
        <v>193.93426164987099</v>
      </c>
      <c r="Y873">
        <v>193.80911170940499</v>
      </c>
      <c r="Z873">
        <v>198.385058303021</v>
      </c>
      <c r="AA873">
        <v>192.09892557270501</v>
      </c>
      <c r="AB873">
        <v>186.961534925325</v>
      </c>
      <c r="AC873">
        <v>186.72073848688299</v>
      </c>
      <c r="AD873">
        <v>192.14502704724401</v>
      </c>
      <c r="AE873">
        <v>186.88493919385101</v>
      </c>
      <c r="AF873">
        <v>186.72073848688501</v>
      </c>
      <c r="AG873">
        <v>198.29510537788099</v>
      </c>
      <c r="AH873">
        <v>186.88493919385201</v>
      </c>
      <c r="AI873">
        <v>198.295105377879</v>
      </c>
      <c r="AJ873">
        <v>198.29510537787999</v>
      </c>
      <c r="AK873">
        <v>186.88493919385201</v>
      </c>
      <c r="AL873">
        <v>186.88493919385601</v>
      </c>
      <c r="AM873">
        <v>191.640092127222</v>
      </c>
      <c r="AN873">
        <v>198.20523398974001</v>
      </c>
      <c r="AO873">
        <v>197.98163489193101</v>
      </c>
      <c r="AP873">
        <v>198.38505830302799</v>
      </c>
      <c r="AQ873">
        <v>192.09892557324599</v>
      </c>
      <c r="AR873">
        <v>191.59344887139301</v>
      </c>
      <c r="AS873">
        <v>197.981634891932</v>
      </c>
      <c r="AT873">
        <v>185.771210295072</v>
      </c>
      <c r="AU873">
        <v>198.072421456505</v>
      </c>
      <c r="AV873">
        <v>193.296048400774</v>
      </c>
      <c r="AW873">
        <v>198.38505830302401</v>
      </c>
      <c r="AX873">
        <v>186.884939193853</v>
      </c>
      <c r="AY873">
        <v>198.07242145650301</v>
      </c>
      <c r="AZ873">
        <v>192.098925572703</v>
      </c>
      <c r="BA873">
        <v>186.884939193853</v>
      </c>
      <c r="BB873">
        <v>192.098925572723</v>
      </c>
      <c r="BC873">
        <v>191.59344887139201</v>
      </c>
      <c r="BD873">
        <v>185.81375217223601</v>
      </c>
      <c r="BE873">
        <v>198.29510537787999</v>
      </c>
      <c r="BF873">
        <v>186.88493919385201</v>
      </c>
      <c r="BG873">
        <v>197.59283250959101</v>
      </c>
      <c r="BH873">
        <v>192.098925572702</v>
      </c>
      <c r="BI873">
        <v>197.981634892024</v>
      </c>
      <c r="BJ873">
        <v>186.88493919385101</v>
      </c>
      <c r="BK873">
        <v>197.98163489193101</v>
      </c>
      <c r="BL873">
        <v>198.29510537787999</v>
      </c>
      <c r="BM873">
        <v>192.098925572703</v>
      </c>
      <c r="BN873">
        <v>198.29510537788099</v>
      </c>
      <c r="BO873">
        <v>193.809111709408</v>
      </c>
      <c r="BP873">
        <v>191.90126335643501</v>
      </c>
      <c r="BQ873">
        <v>198.29510537787999</v>
      </c>
      <c r="BR873">
        <v>193.80911170940701</v>
      </c>
      <c r="BS873">
        <v>197.787042627647</v>
      </c>
      <c r="BT873">
        <v>197.981634891944</v>
      </c>
      <c r="BU873">
        <v>198.07242145650699</v>
      </c>
      <c r="BV873">
        <v>186.88493919345299</v>
      </c>
      <c r="BW873">
        <v>198.07242145650699</v>
      </c>
      <c r="BX873">
        <v>192.09892557270001</v>
      </c>
      <c r="BY873">
        <v>197.981634891927</v>
      </c>
      <c r="BZ873">
        <v>185.77121029507401</v>
      </c>
      <c r="CA873">
        <v>171.630618117339</v>
      </c>
      <c r="CB873">
        <v>186.88493919385201</v>
      </c>
      <c r="CC873">
        <v>197.98163489193101</v>
      </c>
      <c r="CD873">
        <v>186.884939193853</v>
      </c>
      <c r="CE873">
        <v>198.38505830302199</v>
      </c>
      <c r="CF873">
        <v>186.88493919385101</v>
      </c>
      <c r="CG873">
        <v>192.09892557270399</v>
      </c>
      <c r="CH873">
        <v>185.771210295072</v>
      </c>
      <c r="CI873">
        <v>197.981634891927</v>
      </c>
      <c r="CJ873">
        <v>186.884939193854</v>
      </c>
      <c r="CK873">
        <v>198.10229695356</v>
      </c>
      <c r="CW873">
        <f>COUNTIF(B873:CV873,"&gt;1")</f>
        <v>88</v>
      </c>
      <c r="CX873" s="1">
        <f>AVERAGE(B873:CV873)</f>
        <v>192.22740578973392</v>
      </c>
    </row>
    <row r="874" spans="1:102" x14ac:dyDescent="0.2">
      <c r="A874" t="s">
        <v>874</v>
      </c>
      <c r="B874">
        <v>192.098925572703</v>
      </c>
      <c r="C874">
        <v>191.59344887139201</v>
      </c>
      <c r="D874">
        <v>193.93426164986701</v>
      </c>
      <c r="E874">
        <v>186.961534925324</v>
      </c>
      <c r="F874">
        <v>192.09892557270399</v>
      </c>
      <c r="G874">
        <v>198.38505830302401</v>
      </c>
      <c r="H874">
        <v>186.884939193847</v>
      </c>
      <c r="I874">
        <v>186.88493919385201</v>
      </c>
      <c r="J874">
        <v>198.07242145650801</v>
      </c>
      <c r="K874">
        <v>185.771210295099</v>
      </c>
      <c r="L874">
        <v>186.88493919385101</v>
      </c>
      <c r="M874">
        <v>186.884939193854</v>
      </c>
      <c r="N874">
        <v>198.38505830302401</v>
      </c>
      <c r="O874">
        <v>186.88493919385201</v>
      </c>
      <c r="P874">
        <v>198.385058303025</v>
      </c>
      <c r="Q874">
        <v>185.77121029507501</v>
      </c>
      <c r="R874">
        <v>192.098925572703</v>
      </c>
      <c r="S874">
        <v>192.14502704726601</v>
      </c>
      <c r="T874">
        <v>186.884939193853</v>
      </c>
      <c r="U874">
        <v>186.88493919385201</v>
      </c>
      <c r="V874">
        <v>191.59344887139</v>
      </c>
      <c r="W874">
        <v>192.09892557270399</v>
      </c>
      <c r="X874">
        <v>193.93426164986701</v>
      </c>
      <c r="Y874">
        <v>193.809111709409</v>
      </c>
      <c r="Z874">
        <v>198.385058303025</v>
      </c>
      <c r="AA874">
        <v>192.098925572702</v>
      </c>
      <c r="AB874">
        <v>186.961534925325</v>
      </c>
      <c r="AC874">
        <v>186.720738486881</v>
      </c>
      <c r="AD874">
        <v>192.14502704727099</v>
      </c>
      <c r="AE874">
        <v>186.88493919385101</v>
      </c>
      <c r="AF874">
        <v>186.720738486882</v>
      </c>
      <c r="AG874">
        <v>198.29510537788099</v>
      </c>
      <c r="AH874">
        <v>186.884939193853</v>
      </c>
      <c r="AI874">
        <v>198.29510537788201</v>
      </c>
      <c r="AJ874">
        <v>198.295105377883</v>
      </c>
      <c r="AK874">
        <v>186.884939193854</v>
      </c>
      <c r="AL874">
        <v>186.88493919385601</v>
      </c>
      <c r="AM874">
        <v>191.640092127222</v>
      </c>
      <c r="AN874">
        <v>198.20523398973901</v>
      </c>
      <c r="AO874">
        <v>197.98163489192899</v>
      </c>
      <c r="AP874">
        <v>198.38505830302401</v>
      </c>
      <c r="AQ874">
        <v>192.09892557270501</v>
      </c>
      <c r="AR874">
        <v>191.593448871394</v>
      </c>
      <c r="AS874">
        <v>197.98163489192899</v>
      </c>
      <c r="AT874">
        <v>185.77121029507401</v>
      </c>
      <c r="AU874">
        <v>198.07242145650801</v>
      </c>
      <c r="AV874">
        <v>193.29604840076999</v>
      </c>
      <c r="AW874">
        <v>186.88493919385201</v>
      </c>
      <c r="AX874">
        <v>198.38505830302401</v>
      </c>
      <c r="AY874">
        <v>186.88493919385101</v>
      </c>
      <c r="AZ874">
        <v>198.07242145650599</v>
      </c>
      <c r="BA874">
        <v>186.88493919384899</v>
      </c>
      <c r="BB874">
        <v>192.09892557270501</v>
      </c>
      <c r="BC874">
        <v>191.593448871395</v>
      </c>
      <c r="BD874">
        <v>185.813752172237</v>
      </c>
      <c r="BE874">
        <v>198.29510537787999</v>
      </c>
      <c r="BF874">
        <v>186.88493919384999</v>
      </c>
      <c r="BG874">
        <v>197.59283250959001</v>
      </c>
      <c r="BH874">
        <v>186.884939193853</v>
      </c>
      <c r="BI874">
        <v>192.098925572707</v>
      </c>
      <c r="BJ874">
        <v>197.981634891927</v>
      </c>
      <c r="BK874">
        <v>186.88493919385101</v>
      </c>
      <c r="BL874">
        <v>186.88493919384999</v>
      </c>
      <c r="BM874">
        <v>197.981634891927</v>
      </c>
      <c r="BN874">
        <v>198.29510537788201</v>
      </c>
      <c r="BO874">
        <v>192.09892557270399</v>
      </c>
      <c r="BP874">
        <v>198.295105377856</v>
      </c>
      <c r="BQ874">
        <v>193.80911170941101</v>
      </c>
      <c r="BR874">
        <v>191.90126335643501</v>
      </c>
      <c r="BS874">
        <v>198.29510537787999</v>
      </c>
      <c r="BT874">
        <v>193.809111709409</v>
      </c>
      <c r="BU874">
        <v>197.78704262764401</v>
      </c>
      <c r="BV874">
        <v>197.98163489192899</v>
      </c>
      <c r="BW874">
        <v>198.07242145650901</v>
      </c>
      <c r="BX874">
        <v>186.88493919385201</v>
      </c>
      <c r="BY874">
        <v>198.072421456505</v>
      </c>
      <c r="BZ874">
        <v>197.981634891928</v>
      </c>
      <c r="CA874">
        <v>185.771210295072</v>
      </c>
      <c r="CB874">
        <v>171.63061811733701</v>
      </c>
      <c r="CC874">
        <v>186.88493919385101</v>
      </c>
      <c r="CD874">
        <v>197.981634891928</v>
      </c>
      <c r="CE874">
        <v>198.38505830302299</v>
      </c>
      <c r="CF874">
        <v>186.884939193858</v>
      </c>
      <c r="CG874">
        <v>186.88493919385201</v>
      </c>
      <c r="CH874">
        <v>185.771210295072</v>
      </c>
      <c r="CI874">
        <v>197.98163489192899</v>
      </c>
      <c r="CJ874">
        <v>198.10229695356099</v>
      </c>
      <c r="CW874">
        <f>COUNTIF(B874:CV874,"&gt;1")</f>
        <v>87</v>
      </c>
      <c r="CX874" s="1">
        <f>AVERAGE(B874:CV874)</f>
        <v>192.1090208179973</v>
      </c>
    </row>
    <row r="875" spans="1:102" x14ac:dyDescent="0.2">
      <c r="A875" t="s">
        <v>875</v>
      </c>
      <c r="B875">
        <v>192.098925572703</v>
      </c>
      <c r="C875">
        <v>191.59344887139301</v>
      </c>
      <c r="D875">
        <v>193.93426164986701</v>
      </c>
      <c r="E875">
        <v>186.96153492532599</v>
      </c>
      <c r="F875">
        <v>198.38505830302299</v>
      </c>
      <c r="G875">
        <v>186.88493919384899</v>
      </c>
      <c r="H875">
        <v>186.88493919385201</v>
      </c>
      <c r="I875">
        <v>198.07242145651</v>
      </c>
      <c r="J875">
        <v>185.77121029507401</v>
      </c>
      <c r="K875">
        <v>186.88493919385201</v>
      </c>
      <c r="L875">
        <v>186.88493919385201</v>
      </c>
      <c r="M875">
        <v>198.38505830302299</v>
      </c>
      <c r="N875">
        <v>186.884939193854</v>
      </c>
      <c r="O875">
        <v>198.38505830302401</v>
      </c>
      <c r="P875">
        <v>185.77121029507401</v>
      </c>
      <c r="Q875">
        <v>192.098925572702</v>
      </c>
      <c r="R875">
        <v>192.14502704727201</v>
      </c>
      <c r="S875">
        <v>186.88493919385201</v>
      </c>
      <c r="T875">
        <v>191.59344887139099</v>
      </c>
      <c r="U875">
        <v>192.098925572702</v>
      </c>
      <c r="V875">
        <v>193.93426164986599</v>
      </c>
      <c r="W875">
        <v>193.80911170940701</v>
      </c>
      <c r="X875">
        <v>198.38505830302401</v>
      </c>
      <c r="Y875">
        <v>192.09892557270399</v>
      </c>
      <c r="Z875">
        <v>186.961534925324</v>
      </c>
      <c r="AA875">
        <v>186.720738486882</v>
      </c>
      <c r="AB875">
        <v>192.14502704727099</v>
      </c>
      <c r="AC875">
        <v>186.88493919384899</v>
      </c>
      <c r="AD875">
        <v>186.72073848688299</v>
      </c>
      <c r="AE875">
        <v>198.29510537788201</v>
      </c>
      <c r="AF875">
        <v>186.88493919385201</v>
      </c>
      <c r="AG875">
        <v>198.295105377879</v>
      </c>
      <c r="AH875">
        <v>198.295105377884</v>
      </c>
      <c r="AI875">
        <v>186.88493919385201</v>
      </c>
      <c r="AJ875">
        <v>186.88493919385101</v>
      </c>
      <c r="AK875">
        <v>186.88493919385101</v>
      </c>
      <c r="AL875">
        <v>191.640092127222</v>
      </c>
      <c r="AM875">
        <v>198.205233989741</v>
      </c>
      <c r="AN875">
        <v>197.98163489193001</v>
      </c>
      <c r="AO875">
        <v>198.385058303026</v>
      </c>
      <c r="AP875">
        <v>192.09892557270399</v>
      </c>
      <c r="AQ875">
        <v>191.59344887139</v>
      </c>
      <c r="AR875">
        <v>197.981634891927</v>
      </c>
      <c r="AS875">
        <v>185.77121029507401</v>
      </c>
      <c r="AT875">
        <v>198.072421456505</v>
      </c>
      <c r="AU875">
        <v>193.296048400774</v>
      </c>
      <c r="AV875">
        <v>186.884939193853</v>
      </c>
      <c r="AW875">
        <v>198.38505830302401</v>
      </c>
      <c r="AX875">
        <v>186.88493919384999</v>
      </c>
      <c r="AY875">
        <v>198.07242145650599</v>
      </c>
      <c r="AZ875">
        <v>192.09892557270399</v>
      </c>
      <c r="BA875">
        <v>186.88493919385101</v>
      </c>
      <c r="BB875">
        <v>192.09892557270501</v>
      </c>
      <c r="BC875">
        <v>191.593448871367</v>
      </c>
      <c r="BD875">
        <v>185.81375217223399</v>
      </c>
      <c r="BE875">
        <v>198.29510537788201</v>
      </c>
      <c r="BF875">
        <v>197.592832509587</v>
      </c>
      <c r="BG875">
        <v>198.385058303025</v>
      </c>
      <c r="BH875">
        <v>186.88493919384101</v>
      </c>
      <c r="BI875">
        <v>186.884939193853</v>
      </c>
      <c r="BJ875">
        <v>192.098925572702</v>
      </c>
      <c r="BK875">
        <v>197.98163489193001</v>
      </c>
      <c r="BL875">
        <v>186.88493919385101</v>
      </c>
      <c r="BM875">
        <v>197.981634891932</v>
      </c>
      <c r="BN875">
        <v>198.295105377879</v>
      </c>
      <c r="BO875">
        <v>192.09892557270601</v>
      </c>
      <c r="BP875">
        <v>198.29510537788099</v>
      </c>
      <c r="BQ875">
        <v>193.80911170940601</v>
      </c>
      <c r="BR875">
        <v>191.901263356437</v>
      </c>
      <c r="BS875">
        <v>198.29510537788499</v>
      </c>
      <c r="BT875">
        <v>193.80911170940999</v>
      </c>
      <c r="BU875">
        <v>197.78704262764501</v>
      </c>
      <c r="BV875">
        <v>186.884939193853</v>
      </c>
      <c r="BW875">
        <v>197.981634891928</v>
      </c>
      <c r="BX875">
        <v>198.07242145651099</v>
      </c>
      <c r="BY875">
        <v>198.072421456505</v>
      </c>
      <c r="BZ875">
        <v>192.098925572703</v>
      </c>
      <c r="CA875">
        <v>197.98163489192899</v>
      </c>
      <c r="CB875">
        <v>185.771210295071</v>
      </c>
      <c r="CC875">
        <v>171.630618117338</v>
      </c>
      <c r="CD875">
        <v>186.884939193853</v>
      </c>
      <c r="CE875">
        <v>197.98163489192899</v>
      </c>
      <c r="CF875">
        <v>186.884939193843</v>
      </c>
      <c r="CG875">
        <v>198.385058303025</v>
      </c>
      <c r="CH875">
        <v>192.098925572703</v>
      </c>
      <c r="CI875">
        <v>185.77121029507299</v>
      </c>
      <c r="CJ875">
        <v>197.981634891928</v>
      </c>
      <c r="CK875">
        <v>198.10229695356301</v>
      </c>
      <c r="CW875">
        <f>COUNTIF(B875:CV875,"&gt;1")</f>
        <v>88</v>
      </c>
      <c r="CX875" s="1">
        <f>AVERAGE(B875:CV875)</f>
        <v>192.29883911620965</v>
      </c>
    </row>
    <row r="876" spans="1:102" x14ac:dyDescent="0.2">
      <c r="A876" t="s">
        <v>876</v>
      </c>
      <c r="B876">
        <v>192.09892557270501</v>
      </c>
      <c r="C876">
        <v>191.593448871547</v>
      </c>
      <c r="D876">
        <v>193.93426164986701</v>
      </c>
      <c r="E876">
        <v>186.961534925324</v>
      </c>
      <c r="F876">
        <v>192.09892557270101</v>
      </c>
      <c r="G876">
        <v>198.38505830302299</v>
      </c>
      <c r="H876">
        <v>186.88493919385201</v>
      </c>
      <c r="I876">
        <v>186.884939193853</v>
      </c>
      <c r="J876">
        <v>198.07242145650699</v>
      </c>
      <c r="K876">
        <v>185.77121029507299</v>
      </c>
      <c r="L876">
        <v>186.88493919385201</v>
      </c>
      <c r="M876">
        <v>186.884939193853</v>
      </c>
      <c r="N876">
        <v>198.38505830302401</v>
      </c>
      <c r="O876">
        <v>198.38505830302401</v>
      </c>
      <c r="P876">
        <v>185.77121029507401</v>
      </c>
      <c r="Q876">
        <v>192.09892557270501</v>
      </c>
      <c r="R876">
        <v>192.14502704725101</v>
      </c>
      <c r="S876">
        <v>186.88493919385201</v>
      </c>
      <c r="T876">
        <v>186.88493919385101</v>
      </c>
      <c r="U876">
        <v>191.59344887139301</v>
      </c>
      <c r="V876">
        <v>192.09892557270601</v>
      </c>
      <c r="W876">
        <v>193.93426164987</v>
      </c>
      <c r="X876">
        <v>193.809111709408</v>
      </c>
      <c r="Y876">
        <v>198.385058303025</v>
      </c>
      <c r="Z876">
        <v>192.09892557270399</v>
      </c>
      <c r="AA876">
        <v>186.961534925324</v>
      </c>
      <c r="AB876">
        <v>186.72073848686901</v>
      </c>
      <c r="AC876">
        <v>192.145027047268</v>
      </c>
      <c r="AD876">
        <v>186.884939193853</v>
      </c>
      <c r="AE876">
        <v>186.72073848688399</v>
      </c>
      <c r="AF876">
        <v>198.295105377883</v>
      </c>
      <c r="AG876">
        <v>198.29510537788099</v>
      </c>
      <c r="AH876">
        <v>198.29510537788099</v>
      </c>
      <c r="AI876">
        <v>186.88493919385101</v>
      </c>
      <c r="AJ876">
        <v>186.884939193853</v>
      </c>
      <c r="AK876">
        <v>186.88493919385201</v>
      </c>
      <c r="AL876">
        <v>191.64009212722101</v>
      </c>
      <c r="AM876">
        <v>198.20523398974299</v>
      </c>
      <c r="AN876">
        <v>197.98163489193001</v>
      </c>
      <c r="AO876">
        <v>198.38505830302401</v>
      </c>
      <c r="AP876">
        <v>192.09892557268299</v>
      </c>
      <c r="AQ876">
        <v>191.59344887139</v>
      </c>
      <c r="AR876">
        <v>197.98163489193001</v>
      </c>
      <c r="AS876">
        <v>185.771210295071</v>
      </c>
      <c r="AT876">
        <v>198.07242145650599</v>
      </c>
      <c r="AU876">
        <v>193.29604840077201</v>
      </c>
      <c r="AV876">
        <v>186.884939193853</v>
      </c>
      <c r="AW876">
        <v>186.884939193853</v>
      </c>
      <c r="AX876">
        <v>198.07242145650599</v>
      </c>
      <c r="AY876">
        <v>192.09892557270399</v>
      </c>
      <c r="AZ876">
        <v>186.884939193854</v>
      </c>
      <c r="BA876">
        <v>192.098925572703</v>
      </c>
      <c r="BB876">
        <v>191.59344887139301</v>
      </c>
      <c r="BC876">
        <v>185.813752172238</v>
      </c>
      <c r="BD876">
        <v>198.29510537788099</v>
      </c>
      <c r="BE876">
        <v>197.59283250959001</v>
      </c>
      <c r="BF876">
        <v>198.38505830302299</v>
      </c>
      <c r="BG876">
        <v>186.884939193854</v>
      </c>
      <c r="BH876">
        <v>192.09892557270501</v>
      </c>
      <c r="BI876">
        <v>197.98163489192899</v>
      </c>
      <c r="BJ876">
        <v>186.88493919384999</v>
      </c>
      <c r="BK876">
        <v>186.88493919384999</v>
      </c>
      <c r="BL876">
        <v>197.98163489193101</v>
      </c>
      <c r="BM876">
        <v>198.29510537791899</v>
      </c>
      <c r="BN876">
        <v>192.09892557270399</v>
      </c>
      <c r="BO876">
        <v>198.29510537787701</v>
      </c>
      <c r="BP876">
        <v>191.901263356436</v>
      </c>
      <c r="BQ876">
        <v>198.29510537787999</v>
      </c>
      <c r="BR876">
        <v>193.80911170940999</v>
      </c>
      <c r="BS876">
        <v>197.787042627641</v>
      </c>
      <c r="BT876">
        <v>186.88493919385499</v>
      </c>
      <c r="BU876">
        <v>197.981634891933</v>
      </c>
      <c r="BV876">
        <v>198.07242145650801</v>
      </c>
      <c r="BW876">
        <v>186.88493919384999</v>
      </c>
      <c r="BX876">
        <v>198.07242145650801</v>
      </c>
      <c r="BY876">
        <v>192.098925572703</v>
      </c>
      <c r="BZ876">
        <v>197.98163489192899</v>
      </c>
      <c r="CA876">
        <v>185.771210295071</v>
      </c>
      <c r="CB876">
        <v>171.630618117338</v>
      </c>
      <c r="CC876">
        <v>186.88493919385101</v>
      </c>
      <c r="CD876">
        <v>197.98163489193001</v>
      </c>
      <c r="CE876">
        <v>186.884939193853</v>
      </c>
      <c r="CF876">
        <v>198.385058303026</v>
      </c>
      <c r="CG876">
        <v>186.884939193853</v>
      </c>
      <c r="CH876">
        <v>192.098925572703</v>
      </c>
      <c r="CI876">
        <v>186.88493919422501</v>
      </c>
      <c r="CJ876">
        <v>186.88493919380701</v>
      </c>
      <c r="CK876">
        <v>185.77121029507501</v>
      </c>
      <c r="CL876">
        <v>197.98163489192899</v>
      </c>
      <c r="CM876">
        <v>198.10229695356</v>
      </c>
      <c r="CW876">
        <f>COUNTIF(B876:CV876,"&gt;1")</f>
        <v>90</v>
      </c>
      <c r="CX876" s="1">
        <f>AVERAGE(B876:CV876)</f>
        <v>192.03174905965335</v>
      </c>
    </row>
    <row r="877" spans="1:102" x14ac:dyDescent="0.2">
      <c r="A877" t="s">
        <v>877</v>
      </c>
      <c r="B877" s="1">
        <v>2.6327898070492099E-14</v>
      </c>
      <c r="C877" s="1">
        <v>-2.3304219502058399E-13</v>
      </c>
      <c r="D877" s="1">
        <v>-1.32628406403493E-13</v>
      </c>
      <c r="E877" s="1">
        <v>-6.4894698598335703E-13</v>
      </c>
      <c r="F877" s="1">
        <v>-2.7124397098538698E-13</v>
      </c>
      <c r="G877">
        <v>0</v>
      </c>
      <c r="H877" s="1">
        <v>-1.6630688089857099E-13</v>
      </c>
      <c r="I877" s="1">
        <v>4.6646615468709699E-15</v>
      </c>
      <c r="J877" s="1">
        <v>-3.9910769632297699E-14</v>
      </c>
      <c r="K877" s="1">
        <v>1.4229150805504999E-13</v>
      </c>
      <c r="L877" s="1">
        <v>-9.5736185756057203E-15</v>
      </c>
      <c r="M877" s="1">
        <v>2.8145453371147201E-14</v>
      </c>
      <c r="N877" s="1">
        <v>-1.3123316393725201E-13</v>
      </c>
      <c r="O877" s="1">
        <v>1.15265806401089E-13</v>
      </c>
      <c r="P877" s="1">
        <v>-8.37335975466044E-14</v>
      </c>
      <c r="Q877" s="1">
        <v>1.0043983239264099E-12</v>
      </c>
      <c r="R877" s="1">
        <v>1.6415121040177E-12</v>
      </c>
      <c r="S877" s="1">
        <v>-3.27942511195799E-14</v>
      </c>
      <c r="T877" s="1">
        <v>1.3789360712636201E-12</v>
      </c>
      <c r="U877" s="1">
        <v>-1.7441513596189599E-13</v>
      </c>
      <c r="V877" s="1">
        <v>-3.1758552605541002E-13</v>
      </c>
      <c r="W877" s="1">
        <v>-4.98209596105871E-14</v>
      </c>
      <c r="X877" s="1">
        <v>-2.79527080300359E-13</v>
      </c>
      <c r="Y877" s="1">
        <v>-2.4765277848285002E-13</v>
      </c>
      <c r="Z877" s="1">
        <v>-9.4231298745519694E-15</v>
      </c>
      <c r="AA877" s="1">
        <v>-3.6743013279973302E-14</v>
      </c>
      <c r="AB877" s="1">
        <v>-5.13862089878656E-14</v>
      </c>
      <c r="AC877" s="1">
        <v>-1.48457741666046E-12</v>
      </c>
      <c r="AD877" s="1">
        <v>-1.9595270890887602E-15</v>
      </c>
      <c r="AE877" s="1">
        <v>7.5256922493581103E-14</v>
      </c>
      <c r="AF877" s="1">
        <v>7.6059012740276397E-17</v>
      </c>
      <c r="AG877" s="1">
        <v>9.1212941080923307E-13</v>
      </c>
      <c r="AH877" s="1">
        <v>-1.0731232455821E-13</v>
      </c>
      <c r="AI877" s="1">
        <v>3.1833153262614397E-14</v>
      </c>
      <c r="AJ877" s="1">
        <v>-1.2173638955458399E-13</v>
      </c>
      <c r="AK877" s="1">
        <v>8.6970725184051305E-14</v>
      </c>
      <c r="AL877" s="1">
        <v>7.4301928870326296E-14</v>
      </c>
      <c r="AM877" s="1">
        <v>-1.2691803270893601E-14</v>
      </c>
      <c r="AN877" s="1">
        <v>7.0578721450140304E-13</v>
      </c>
      <c r="AO877" s="1">
        <v>-1.19641326777672E-14</v>
      </c>
      <c r="AP877" s="1">
        <v>-2.1426927603367099E-13</v>
      </c>
      <c r="AQ877" s="1">
        <v>-4.4131187044973899E-14</v>
      </c>
      <c r="AR877" s="1">
        <v>-6.2862529424350101E-13</v>
      </c>
      <c r="AS877" s="1">
        <v>2.0385166408052099E-12</v>
      </c>
      <c r="AT877" s="1">
        <v>1.5035969463727899E-14</v>
      </c>
      <c r="AU877" s="1">
        <v>3.3223657263689803E-14</v>
      </c>
      <c r="AV877" s="1">
        <v>-5.3614371790060103E-13</v>
      </c>
      <c r="AW877" s="1">
        <v>1.5867035108965701E-14</v>
      </c>
      <c r="AX877" s="1">
        <v>-5.9564800972708001E-14</v>
      </c>
      <c r="AY877" s="1">
        <v>1.49227488969574E-14</v>
      </c>
      <c r="AZ877" s="1">
        <v>-4.5195551001369203E-14</v>
      </c>
      <c r="BA877" s="1">
        <v>-5.0760293275266401E-13</v>
      </c>
      <c r="BB877" s="1">
        <v>7.3034210125110605E-14</v>
      </c>
      <c r="BC877" s="1">
        <v>1.46841722652268E-13</v>
      </c>
      <c r="BD877" s="1">
        <v>-3.1823703217485998E-14</v>
      </c>
      <c r="BE877" s="1">
        <v>3.2442528914562501E-13</v>
      </c>
      <c r="BF877" s="1">
        <v>-6.9134641407817796E-14</v>
      </c>
      <c r="BG877" s="1">
        <v>-6.7027247991534403E-13</v>
      </c>
      <c r="BH877" s="1">
        <v>7.5896460906937702E-13</v>
      </c>
      <c r="BI877" s="1">
        <v>-4.5657984282084102E-14</v>
      </c>
      <c r="BJ877" s="1">
        <v>-7.4088538893373301E-14</v>
      </c>
      <c r="BK877" s="1">
        <v>-2.5107471978889599E-13</v>
      </c>
      <c r="BL877" s="1">
        <v>4.82294177712999E-14</v>
      </c>
      <c r="BM877" s="1">
        <v>-1.2191054342740299E-13</v>
      </c>
      <c r="BN877" s="1">
        <v>3.4548569288913599E-14</v>
      </c>
      <c r="BO877" s="1">
        <v>7.9153412597870195E-14</v>
      </c>
      <c r="BP877" s="1">
        <v>-6.3580480170714998E-14</v>
      </c>
      <c r="BQ877" s="1">
        <v>8.3355721635129602E-13</v>
      </c>
      <c r="BR877" s="1">
        <v>7.80294597593646E-14</v>
      </c>
      <c r="BS877" s="1">
        <v>-1.1387707661701899E-12</v>
      </c>
      <c r="BT877" s="1">
        <v>-4.1067522367462599E-14</v>
      </c>
      <c r="BU877" s="1">
        <v>-6.0598348648161001E-13</v>
      </c>
      <c r="BV877" s="1">
        <v>1.4093330895010001E-13</v>
      </c>
      <c r="BW877" s="1">
        <v>3.1201255087389501E-12</v>
      </c>
      <c r="BX877" s="1">
        <v>2.4095135176920099E-14</v>
      </c>
      <c r="BY877" s="1">
        <v>-5.0925832591538201E-14</v>
      </c>
      <c r="BZ877" s="1">
        <v>6.2382264439876304E-14</v>
      </c>
      <c r="CA877" s="1">
        <v>1.3622967714649999E-13</v>
      </c>
      <c r="CB877" s="1">
        <v>1.74777152976284E-13</v>
      </c>
      <c r="CC877" s="1">
        <v>-1.31808107619937E-13</v>
      </c>
      <c r="CD877" s="1">
        <v>4.8673359736833601E-14</v>
      </c>
      <c r="CE877" s="1">
        <v>-1.06684470209546E-14</v>
      </c>
      <c r="CF877" s="1">
        <v>1.38620576894314E-13</v>
      </c>
      <c r="CG877" s="1">
        <v>-1.01743612565903E-14</v>
      </c>
      <c r="CH877" s="1">
        <v>3.0712048313274197E-14</v>
      </c>
      <c r="CI877" s="1">
        <v>-6.2008917519001502E-14</v>
      </c>
      <c r="CJ877" s="1">
        <v>6.3894603681731604E-14</v>
      </c>
      <c r="CK877" s="1">
        <v>-1.8993254439443399E-13</v>
      </c>
      <c r="CL877" s="1">
        <v>-1.37241400185137E-13</v>
      </c>
      <c r="CM877" s="1">
        <v>-1.40999684154194E-13</v>
      </c>
      <c r="CN877" s="1">
        <v>6.1728970469370498E-14</v>
      </c>
      <c r="CO877" s="1">
        <v>-1.1456013687190899E-13</v>
      </c>
      <c r="CP877" s="1">
        <v>-2.24567341025057E-12</v>
      </c>
      <c r="CQ877" s="1">
        <v>1.12754661129325E-13</v>
      </c>
      <c r="CR877" s="1">
        <v>2.8182713440089201E-12</v>
      </c>
      <c r="CS877" s="1">
        <v>-1.08111829383918E-13</v>
      </c>
      <c r="CW877">
        <f>COUNTIF(B877:CV877,"&gt;1")</f>
        <v>0</v>
      </c>
      <c r="CX877" s="1">
        <f>AVERAGE(B877:CV877)</f>
        <v>4.8419106739178357E-14</v>
      </c>
    </row>
    <row r="878" spans="1:102" x14ac:dyDescent="0.2">
      <c r="A878" t="s">
        <v>878</v>
      </c>
      <c r="B878">
        <v>192.09892557270501</v>
      </c>
      <c r="C878">
        <v>191.59344887139201</v>
      </c>
      <c r="D878">
        <v>193.93426164988199</v>
      </c>
      <c r="E878">
        <v>186.96153492532301</v>
      </c>
      <c r="F878">
        <v>192.09892557270101</v>
      </c>
      <c r="G878">
        <v>198.38505830302401</v>
      </c>
      <c r="H878">
        <v>186.884939193854</v>
      </c>
      <c r="I878">
        <v>186.88493919385201</v>
      </c>
      <c r="J878">
        <v>198.07242145650599</v>
      </c>
      <c r="K878">
        <v>185.77121029507299</v>
      </c>
      <c r="L878">
        <v>186.88493919386201</v>
      </c>
      <c r="M878">
        <v>186.884939193853</v>
      </c>
      <c r="N878">
        <v>198.385058303021</v>
      </c>
      <c r="O878">
        <v>186.884939193853</v>
      </c>
      <c r="P878">
        <v>198.385058303026</v>
      </c>
      <c r="Q878">
        <v>185.771210295092</v>
      </c>
      <c r="R878">
        <v>192.09892557270399</v>
      </c>
      <c r="S878">
        <v>192.14502704726701</v>
      </c>
      <c r="T878">
        <v>186.884939193853</v>
      </c>
      <c r="U878">
        <v>186.884939193854</v>
      </c>
      <c r="V878">
        <v>191.59344887139301</v>
      </c>
      <c r="W878">
        <v>192.09892557270399</v>
      </c>
      <c r="X878">
        <v>193.93426164986701</v>
      </c>
      <c r="Y878">
        <v>193.809111709409</v>
      </c>
      <c r="Z878">
        <v>198.385058303025</v>
      </c>
      <c r="AA878">
        <v>192.09892557270101</v>
      </c>
      <c r="AB878">
        <v>186.961534925324</v>
      </c>
      <c r="AC878">
        <v>186.72073848688299</v>
      </c>
      <c r="AD878">
        <v>192.145027047269</v>
      </c>
      <c r="AE878">
        <v>186.884939193854</v>
      </c>
      <c r="AF878">
        <v>186.72073848688399</v>
      </c>
      <c r="AG878">
        <v>198.29510537788099</v>
      </c>
      <c r="AH878">
        <v>186.88493919384999</v>
      </c>
      <c r="AI878">
        <v>198.29510537787999</v>
      </c>
      <c r="AJ878">
        <v>198.295105377879</v>
      </c>
      <c r="AK878">
        <v>186.88493919385201</v>
      </c>
      <c r="AL878">
        <v>186.884939193854</v>
      </c>
      <c r="AM878">
        <v>186.88493919385701</v>
      </c>
      <c r="AN878">
        <v>191.640092127223</v>
      </c>
      <c r="AO878">
        <v>198.205233989742</v>
      </c>
      <c r="AP878">
        <v>197.98163489193001</v>
      </c>
      <c r="AQ878">
        <v>198.38505830302699</v>
      </c>
      <c r="AR878">
        <v>192.098925572703</v>
      </c>
      <c r="AS878">
        <v>191.59344887139301</v>
      </c>
      <c r="AT878">
        <v>197.981634891928</v>
      </c>
      <c r="AU878">
        <v>185.77121029507401</v>
      </c>
      <c r="AV878">
        <v>198.07242145650801</v>
      </c>
      <c r="AW878">
        <v>193.296048400773</v>
      </c>
      <c r="AX878">
        <v>186.88493919385201</v>
      </c>
      <c r="AY878">
        <v>198.385058303021</v>
      </c>
      <c r="AZ878">
        <v>186.88493919385499</v>
      </c>
      <c r="BA878">
        <v>198.07242145650901</v>
      </c>
      <c r="BB878">
        <v>186.884939193853</v>
      </c>
      <c r="BC878">
        <v>191.593448871394</v>
      </c>
      <c r="BD878">
        <v>185.813752172238</v>
      </c>
      <c r="BE878">
        <v>198.29510537788201</v>
      </c>
      <c r="BF878">
        <v>186.884939193853</v>
      </c>
      <c r="BG878">
        <v>197.592832509592</v>
      </c>
      <c r="BH878">
        <v>198.38505830302299</v>
      </c>
      <c r="BI878">
        <v>186.88493919385101</v>
      </c>
      <c r="BJ878">
        <v>192.09892557271701</v>
      </c>
      <c r="BK878">
        <v>197.98163489193101</v>
      </c>
      <c r="BL878">
        <v>186.88493919385201</v>
      </c>
      <c r="BM878">
        <v>186.88493919385201</v>
      </c>
      <c r="BN878">
        <v>197.98163489193001</v>
      </c>
      <c r="BO878">
        <v>198.29510537788099</v>
      </c>
      <c r="BP878">
        <v>192.09892557269799</v>
      </c>
      <c r="BQ878">
        <v>198.295105377883</v>
      </c>
      <c r="BR878">
        <v>193.80911170940999</v>
      </c>
      <c r="BS878">
        <v>191.901263356436</v>
      </c>
      <c r="BT878">
        <v>198.295105377878</v>
      </c>
      <c r="BU878">
        <v>193.80911170940999</v>
      </c>
      <c r="BV878">
        <v>197.787042627646</v>
      </c>
      <c r="BW878">
        <v>186.88493919385201</v>
      </c>
      <c r="BX878">
        <v>197.98163489193001</v>
      </c>
      <c r="BY878">
        <v>198.07242145650699</v>
      </c>
      <c r="BZ878">
        <v>186.88493919384899</v>
      </c>
      <c r="CA878">
        <v>198.07242145650201</v>
      </c>
      <c r="CB878">
        <v>192.098925572702</v>
      </c>
      <c r="CC878">
        <v>197.98163489192899</v>
      </c>
      <c r="CD878">
        <v>185.77121029507299</v>
      </c>
      <c r="CE878">
        <v>171.630618117338</v>
      </c>
      <c r="CF878">
        <v>186.88493919385499</v>
      </c>
      <c r="CG878">
        <v>186.884939193853</v>
      </c>
      <c r="CH878">
        <v>197.98163489192899</v>
      </c>
      <c r="CI878">
        <v>198.385058303025</v>
      </c>
      <c r="CJ878">
        <v>186.88493919385101</v>
      </c>
      <c r="CK878">
        <v>192.098925572702</v>
      </c>
      <c r="CL878">
        <v>186.884939193854</v>
      </c>
      <c r="CM878">
        <v>186.884939193853</v>
      </c>
      <c r="CN878">
        <v>185.77121029507799</v>
      </c>
      <c r="CO878">
        <v>197.98163489193101</v>
      </c>
      <c r="CP878">
        <v>186.88493919385101</v>
      </c>
      <c r="CQ878">
        <v>198.10229695356199</v>
      </c>
      <c r="CW878">
        <f>COUNTIF(B878:CV878,"&gt;1")</f>
        <v>94</v>
      </c>
      <c r="CX878" s="1">
        <f>AVERAGE(B878:CV878)</f>
        <v>191.89780309585996</v>
      </c>
    </row>
    <row r="879" spans="1:102" x14ac:dyDescent="0.2">
      <c r="A879" t="s">
        <v>879</v>
      </c>
      <c r="B879" s="1">
        <v>2.2141529684314201E-14</v>
      </c>
      <c r="C879" s="1">
        <v>8.7199731527367703E-14</v>
      </c>
      <c r="D879" s="1">
        <v>4.2280836682166999E-13</v>
      </c>
      <c r="E879" s="1">
        <v>-1.59305108146502E-13</v>
      </c>
      <c r="F879" s="1">
        <v>-1.66302980729695E-13</v>
      </c>
      <c r="G879" s="1">
        <v>-1.6048185785461799E-14</v>
      </c>
      <c r="H879" s="1">
        <v>-1.68173683535623E-14</v>
      </c>
      <c r="I879" s="1">
        <v>1.16351547463452E-13</v>
      </c>
      <c r="J879" s="1">
        <v>-2.5903603752754602E-13</v>
      </c>
      <c r="K879" s="1">
        <v>1.75556769911168E-14</v>
      </c>
      <c r="L879" s="1">
        <v>6.5275638230159601E-14</v>
      </c>
      <c r="M879" s="1">
        <v>2.6827966511329198E-14</v>
      </c>
      <c r="N879" s="1">
        <v>-1.3040222936127701E-12</v>
      </c>
      <c r="O879" s="1">
        <v>-1.08719953401524E-13</v>
      </c>
      <c r="P879" s="1">
        <v>1.9467120000904101E-13</v>
      </c>
      <c r="Q879" s="1">
        <v>-1.16913640173344E-13</v>
      </c>
      <c r="R879" s="1">
        <v>-1.7650874882421999E-13</v>
      </c>
      <c r="S879" s="1">
        <v>-6.9214335492309194E-14</v>
      </c>
      <c r="T879" s="1">
        <v>-2.8139254183540199E-14</v>
      </c>
      <c r="U879" s="1">
        <v>-6.9142855091342501E-14</v>
      </c>
      <c r="V879" s="1">
        <v>1.07379824966731E-13</v>
      </c>
      <c r="W879" s="1">
        <v>1.13285616208869E-14</v>
      </c>
      <c r="X879" s="1">
        <v>4.99091849392961E-14</v>
      </c>
      <c r="Y879" s="1">
        <v>-2.0752449342713799E-14</v>
      </c>
      <c r="Z879" s="1">
        <v>-1.3070013605758701E-13</v>
      </c>
      <c r="AA879" s="1">
        <v>1.2913231079671099E-13</v>
      </c>
      <c r="AB879" s="1">
        <v>-1.5634287909165401E-13</v>
      </c>
      <c r="AC879" s="1">
        <v>1.20892957824871E-12</v>
      </c>
      <c r="AD879" s="1">
        <v>-6.6582657560482505E-14</v>
      </c>
      <c r="AE879" s="1">
        <v>-1.01674539911116E-13</v>
      </c>
      <c r="AF879" s="1">
        <v>2.5663117424996101E-14</v>
      </c>
      <c r="AG879" s="1">
        <v>-2.2848928316516399E-14</v>
      </c>
      <c r="AH879" s="1">
        <v>1.25231757378715E-13</v>
      </c>
      <c r="AI879" s="1">
        <v>3.3568239099357698E-14</v>
      </c>
      <c r="AJ879" s="1">
        <v>1.3636646972993199E-13</v>
      </c>
      <c r="AK879" s="1">
        <v>2.1430692273987899E-13</v>
      </c>
      <c r="AL879" s="1">
        <v>7.9858156354886904E-14</v>
      </c>
      <c r="AM879" s="1">
        <v>-1.4677177784131E-14</v>
      </c>
      <c r="AN879" s="1">
        <v>6.3477986700429002E-13</v>
      </c>
      <c r="AO879" s="1">
        <v>-7.8306513858687805E-14</v>
      </c>
      <c r="AP879" s="1">
        <v>7.5489218543260805E-13</v>
      </c>
      <c r="AQ879" s="1">
        <v>2.3554211705698801E-14</v>
      </c>
      <c r="AR879" s="1">
        <v>1.9503161402074601E-13</v>
      </c>
      <c r="AS879" s="1">
        <v>-6.4913957509931098E-14</v>
      </c>
      <c r="AT879" s="1">
        <v>-5.5480707149707403E-14</v>
      </c>
      <c r="AU879" s="1">
        <v>-1.4186185905869699E-13</v>
      </c>
      <c r="AV879" s="1">
        <v>5.0359297799383098E-14</v>
      </c>
      <c r="AW879" s="1">
        <v>-1.2114705427855699E-14</v>
      </c>
      <c r="AX879" s="1">
        <v>7.4644490263049998E-13</v>
      </c>
      <c r="AY879" s="1">
        <v>2.1468190044742799E-14</v>
      </c>
      <c r="AZ879" s="1">
        <v>-3.9605705797571903E-14</v>
      </c>
      <c r="BA879" s="1">
        <v>-1.6019044137997299E-14</v>
      </c>
      <c r="BB879" s="1">
        <v>-3.2456179679526697E-14</v>
      </c>
      <c r="BC879" s="1">
        <v>-1.6039498006321299E-14</v>
      </c>
      <c r="BD879" s="1">
        <v>-3.5486376546873902E-14</v>
      </c>
      <c r="BE879" s="1">
        <v>1.2861850403280899E-13</v>
      </c>
      <c r="BF879" s="1">
        <v>6.1316691702415603E-14</v>
      </c>
      <c r="BG879" s="1">
        <v>8.7579382960116298E-14</v>
      </c>
      <c r="BH879" s="1">
        <v>4.6000467693991701E-14</v>
      </c>
      <c r="BI879" s="1">
        <v>-4.8481731992776697E-13</v>
      </c>
      <c r="BJ879" s="1">
        <v>3.7754859484193701E-13</v>
      </c>
      <c r="BK879" s="1">
        <v>9.3189901270246799E-14</v>
      </c>
      <c r="BL879" s="1">
        <v>-8.1245633264111497E-15</v>
      </c>
      <c r="BM879" s="1">
        <v>6.6606123276342106E-14</v>
      </c>
      <c r="BN879" s="1">
        <v>4.9567184603874201E-13</v>
      </c>
      <c r="BO879" s="1">
        <v>3.8273991490363498E-14</v>
      </c>
      <c r="BP879" s="1">
        <v>2.6140504128007601E-14</v>
      </c>
      <c r="BQ879" s="1">
        <v>7.28136536667163E-13</v>
      </c>
      <c r="BR879" s="1">
        <v>-1.32710536272306E-13</v>
      </c>
      <c r="BS879" s="1">
        <v>-3.7486634655711501E-13</v>
      </c>
      <c r="BT879" s="1">
        <v>1.41696917737849E-13</v>
      </c>
      <c r="BU879" s="1">
        <v>1.8663121857807399E-13</v>
      </c>
      <c r="BV879" s="1">
        <v>4.4114601782067897E-14</v>
      </c>
      <c r="BW879" s="1">
        <v>-5.6133469411360799E-14</v>
      </c>
      <c r="BX879" s="1">
        <v>2.15019064380819E-13</v>
      </c>
      <c r="BY879" s="1">
        <v>2.7928203729364501E-14</v>
      </c>
      <c r="BZ879" s="1">
        <v>9.8863646343599494E-14</v>
      </c>
      <c r="CA879" s="1">
        <v>-3.2215804000979299E-13</v>
      </c>
      <c r="CB879" s="1">
        <v>-3.1545143003160401E-13</v>
      </c>
      <c r="CC879" s="1">
        <v>8.4382338450346805E-14</v>
      </c>
      <c r="CD879" s="1">
        <v>-5.8233852633611699E-13</v>
      </c>
      <c r="CE879" s="1">
        <v>1.5682339658142E-14</v>
      </c>
      <c r="CF879" s="1">
        <v>1.3572817250319899E-13</v>
      </c>
      <c r="CG879" s="1">
        <v>-7.2330669151324596E-15</v>
      </c>
      <c r="CH879" s="1">
        <v>2.9310324018055103E-14</v>
      </c>
      <c r="CI879" s="1">
        <v>-2.5511135316523401E-13</v>
      </c>
      <c r="CJ879" s="1">
        <v>-2.17911987073256E-13</v>
      </c>
      <c r="CK879" s="1">
        <v>-9.9790803720890804E-14</v>
      </c>
      <c r="CL879" s="1">
        <v>-2.8832122753220799E-13</v>
      </c>
      <c r="CM879" s="1">
        <v>-1.06950805749163E-13</v>
      </c>
      <c r="CN879" s="1">
        <v>-2.3707563126646499E-13</v>
      </c>
      <c r="CO879" s="1">
        <v>-5.9518121601146201E-14</v>
      </c>
      <c r="CP879">
        <v>0</v>
      </c>
      <c r="CQ879" s="1">
        <v>-8.4711052376560102E-14</v>
      </c>
      <c r="CR879" s="1">
        <v>1.05144328041939E-14</v>
      </c>
      <c r="CS879" s="1">
        <v>2.4440805469691398E-13</v>
      </c>
      <c r="CT879" s="1">
        <v>6.6641076632671598E-14</v>
      </c>
      <c r="CU879" s="1">
        <v>1.3117918285827999E-13</v>
      </c>
      <c r="CW879">
        <f>COUNTIF(B879:CV879,"&gt;1")</f>
        <v>0</v>
      </c>
      <c r="CX879" s="1">
        <f>AVERAGE(B879:CV879)</f>
        <v>1.9928161322658316E-14</v>
      </c>
    </row>
    <row r="880" spans="1:102" x14ac:dyDescent="0.2">
      <c r="A880" t="s">
        <v>880</v>
      </c>
      <c r="B880">
        <v>192.098925572703</v>
      </c>
      <c r="C880">
        <v>191.593448871394</v>
      </c>
      <c r="D880">
        <v>193.93426164986201</v>
      </c>
      <c r="E880">
        <v>186.961534925325</v>
      </c>
      <c r="F880">
        <v>198.38505830302401</v>
      </c>
      <c r="G880">
        <v>186.88493919385499</v>
      </c>
      <c r="H880">
        <v>186.88493919393801</v>
      </c>
      <c r="I880">
        <v>198.07242145650699</v>
      </c>
      <c r="J880">
        <v>185.771210295072</v>
      </c>
      <c r="K880">
        <v>186.88493919385499</v>
      </c>
      <c r="L880">
        <v>186.88493919385201</v>
      </c>
      <c r="M880">
        <v>198.38505830302401</v>
      </c>
      <c r="N880">
        <v>186.884939193853</v>
      </c>
      <c r="O880">
        <v>198.385058303025</v>
      </c>
      <c r="P880">
        <v>185.77121029507501</v>
      </c>
      <c r="Q880">
        <v>192.098925572703</v>
      </c>
      <c r="R880">
        <v>192.14502704727201</v>
      </c>
      <c r="S880">
        <v>186.884939193854</v>
      </c>
      <c r="T880">
        <v>186.884939193853</v>
      </c>
      <c r="U880">
        <v>191.59344887139201</v>
      </c>
      <c r="V880">
        <v>192.098925572702</v>
      </c>
      <c r="W880">
        <v>193.93426164986801</v>
      </c>
      <c r="X880">
        <v>193.809111709409</v>
      </c>
      <c r="Y880">
        <v>198.38505830302299</v>
      </c>
      <c r="Z880">
        <v>192.09892557270101</v>
      </c>
      <c r="AA880">
        <v>186.96153492532599</v>
      </c>
      <c r="AB880">
        <v>186.72073848688299</v>
      </c>
      <c r="AC880">
        <v>192.14502704726999</v>
      </c>
      <c r="AD880">
        <v>186.884939193854</v>
      </c>
      <c r="AE880">
        <v>186.720738486882</v>
      </c>
      <c r="AF880">
        <v>198.29510537788201</v>
      </c>
      <c r="AG880">
        <v>186.88493919385201</v>
      </c>
      <c r="AH880">
        <v>198.29510537788099</v>
      </c>
      <c r="AI880">
        <v>198.29510537788201</v>
      </c>
      <c r="AJ880">
        <v>186.88493919384999</v>
      </c>
      <c r="AK880">
        <v>186.88493919385201</v>
      </c>
      <c r="AL880">
        <v>191.64009212722101</v>
      </c>
      <c r="AM880">
        <v>198.20523398974399</v>
      </c>
      <c r="AN880">
        <v>197.98163489192899</v>
      </c>
      <c r="AO880">
        <v>198.385058303025</v>
      </c>
      <c r="AP880">
        <v>192.098925572702</v>
      </c>
      <c r="AQ880">
        <v>191.59344887139201</v>
      </c>
      <c r="AR880">
        <v>197.981634891928</v>
      </c>
      <c r="AS880">
        <v>185.77121029507401</v>
      </c>
      <c r="AT880">
        <v>198.07242145650699</v>
      </c>
      <c r="AU880">
        <v>193.296048400773</v>
      </c>
      <c r="AV880">
        <v>186.88493919385201</v>
      </c>
      <c r="AW880">
        <v>198.38505830302401</v>
      </c>
      <c r="AX880">
        <v>198.07242145650599</v>
      </c>
      <c r="AY880">
        <v>192.098925572703</v>
      </c>
      <c r="AZ880">
        <v>192.09892557270101</v>
      </c>
      <c r="BA880">
        <v>191.593448871394</v>
      </c>
      <c r="BB880">
        <v>185.81375217223899</v>
      </c>
      <c r="BC880">
        <v>198.29510537787999</v>
      </c>
      <c r="BD880">
        <v>197.59283250959101</v>
      </c>
      <c r="BE880">
        <v>198.38505830302401</v>
      </c>
      <c r="BF880">
        <v>186.88493919385601</v>
      </c>
      <c r="BG880">
        <v>186.884939194369</v>
      </c>
      <c r="BH880">
        <v>192.09892557270101</v>
      </c>
      <c r="BI880">
        <v>197.981634891932</v>
      </c>
      <c r="BJ880">
        <v>186.88493919385101</v>
      </c>
      <c r="BK880">
        <v>186.88493919385201</v>
      </c>
      <c r="BL880">
        <v>197.981634891928</v>
      </c>
      <c r="BM880">
        <v>198.295105377883</v>
      </c>
      <c r="BN880">
        <v>192.098925572703</v>
      </c>
      <c r="BO880">
        <v>198.29510537788099</v>
      </c>
      <c r="BP880">
        <v>193.809111709409</v>
      </c>
      <c r="BQ880">
        <v>191.901263356437</v>
      </c>
      <c r="BR880">
        <v>198.29510537787999</v>
      </c>
      <c r="BS880">
        <v>193.80911170940999</v>
      </c>
      <c r="BT880">
        <v>197.78704262764401</v>
      </c>
      <c r="BU880">
        <v>186.884939193853</v>
      </c>
      <c r="BV880">
        <v>197.98163489193001</v>
      </c>
      <c r="BW880">
        <v>198.07242145650599</v>
      </c>
      <c r="BX880">
        <v>198.072421456505</v>
      </c>
      <c r="BY880">
        <v>192.09892557270399</v>
      </c>
      <c r="BZ880">
        <v>197.98163489192899</v>
      </c>
      <c r="CA880">
        <v>171.630618117338</v>
      </c>
      <c r="CB880">
        <v>186.88493919385201</v>
      </c>
      <c r="CC880">
        <v>186.884939193858</v>
      </c>
      <c r="CD880">
        <v>186.884939193853</v>
      </c>
      <c r="CE880">
        <v>197.98163489193101</v>
      </c>
      <c r="CF880">
        <v>186.88493919385101</v>
      </c>
      <c r="CG880">
        <v>198.38505830302299</v>
      </c>
      <c r="CH880">
        <v>186.88493919385101</v>
      </c>
      <c r="CI880">
        <v>192.098925572707</v>
      </c>
      <c r="CJ880">
        <v>186.88493919385499</v>
      </c>
      <c r="CK880">
        <v>186.88493919384999</v>
      </c>
      <c r="CL880">
        <v>185.771210295072</v>
      </c>
      <c r="CM880">
        <v>197.98163489192899</v>
      </c>
      <c r="CN880">
        <v>186.884939193854</v>
      </c>
      <c r="CO880">
        <v>198.10229695356301</v>
      </c>
      <c r="CW880">
        <f>COUNTIF(B880:CV880,"&gt;1")</f>
        <v>92</v>
      </c>
      <c r="CX880" s="1">
        <f>AVERAGE(B880:CV880)</f>
        <v>192.07555791197078</v>
      </c>
    </row>
    <row r="881" spans="1:102" x14ac:dyDescent="0.2">
      <c r="A881" t="s">
        <v>881</v>
      </c>
      <c r="B881">
        <v>192.09892557270101</v>
      </c>
      <c r="C881">
        <v>191.59344887139201</v>
      </c>
      <c r="D881">
        <v>193.93426164986801</v>
      </c>
      <c r="E881">
        <v>186.961534925325</v>
      </c>
      <c r="F881">
        <v>192.09892557270501</v>
      </c>
      <c r="G881">
        <v>198.385058303025</v>
      </c>
      <c r="H881">
        <v>186.88493919385201</v>
      </c>
      <c r="I881">
        <v>186.884939193853</v>
      </c>
      <c r="J881">
        <v>198.07242145650901</v>
      </c>
      <c r="K881">
        <v>185.77121029507401</v>
      </c>
      <c r="L881">
        <v>186.88493919385101</v>
      </c>
      <c r="M881">
        <v>186.884939193854</v>
      </c>
      <c r="N881">
        <v>198.385058303025</v>
      </c>
      <c r="O881">
        <v>186.88493919385101</v>
      </c>
      <c r="P881">
        <v>198.385058303025</v>
      </c>
      <c r="Q881">
        <v>185.771210295076</v>
      </c>
      <c r="R881">
        <v>192.09892557270399</v>
      </c>
      <c r="S881">
        <v>192.145027047269</v>
      </c>
      <c r="T881">
        <v>191.593448871395</v>
      </c>
      <c r="U881">
        <v>192.09892557270501</v>
      </c>
      <c r="V881">
        <v>193.934261649864</v>
      </c>
      <c r="W881">
        <v>193.80911170940499</v>
      </c>
      <c r="X881">
        <v>198.38505830302401</v>
      </c>
      <c r="Y881">
        <v>192.09892557270399</v>
      </c>
      <c r="Z881">
        <v>186.96153492532599</v>
      </c>
      <c r="AA881">
        <v>186.720738486882</v>
      </c>
      <c r="AB881">
        <v>192.14502704727099</v>
      </c>
      <c r="AC881">
        <v>186.884939193853</v>
      </c>
      <c r="AD881">
        <v>186.72073848688299</v>
      </c>
      <c r="AE881">
        <v>198.295105377879</v>
      </c>
      <c r="AF881">
        <v>186.884939193853</v>
      </c>
      <c r="AG881">
        <v>198.29510537787701</v>
      </c>
      <c r="AH881">
        <v>198.29510537788701</v>
      </c>
      <c r="AI881">
        <v>186.88493919385101</v>
      </c>
      <c r="AJ881">
        <v>186.884939193853</v>
      </c>
      <c r="AK881">
        <v>191.640092127223</v>
      </c>
      <c r="AL881">
        <v>198.20523398974001</v>
      </c>
      <c r="AM881">
        <v>197.981634891927</v>
      </c>
      <c r="AN881">
        <v>198.38505830302401</v>
      </c>
      <c r="AO881">
        <v>192.09892557272201</v>
      </c>
      <c r="AP881">
        <v>191.59344887139301</v>
      </c>
      <c r="AQ881">
        <v>197.98163489193101</v>
      </c>
      <c r="AR881">
        <v>185.771210295072</v>
      </c>
      <c r="AS881">
        <v>198.07242145651</v>
      </c>
      <c r="AT881">
        <v>193.29604840077201</v>
      </c>
      <c r="AU881">
        <v>186.884939193854</v>
      </c>
      <c r="AV881">
        <v>198.38505830302401</v>
      </c>
      <c r="AW881">
        <v>198.07242145650801</v>
      </c>
      <c r="AX881">
        <v>192.09892557270101</v>
      </c>
      <c r="AY881">
        <v>186.88493919384999</v>
      </c>
      <c r="AZ881">
        <v>192.098925572703</v>
      </c>
      <c r="BA881">
        <v>191.59344887139201</v>
      </c>
      <c r="BB881">
        <v>185.81375217223601</v>
      </c>
      <c r="BC881">
        <v>198.29510537788201</v>
      </c>
      <c r="BD881">
        <v>186.88493919385101</v>
      </c>
      <c r="BE881">
        <v>197.59283250959299</v>
      </c>
      <c r="BF881">
        <v>198.385058303025</v>
      </c>
      <c r="BG881">
        <v>186.88493919385601</v>
      </c>
      <c r="BH881">
        <v>192.09892557270501</v>
      </c>
      <c r="BI881">
        <v>197.98163489194201</v>
      </c>
      <c r="BJ881">
        <v>186.884939193854</v>
      </c>
      <c r="BK881">
        <v>186.88493919384999</v>
      </c>
      <c r="BL881">
        <v>198.29510537788099</v>
      </c>
      <c r="BM881">
        <v>192.098925572703</v>
      </c>
      <c r="BN881">
        <v>198.295105377883</v>
      </c>
      <c r="BO881">
        <v>193.80911170940701</v>
      </c>
      <c r="BP881">
        <v>191.901263356437</v>
      </c>
      <c r="BQ881">
        <v>198.29510537787999</v>
      </c>
      <c r="BR881">
        <v>193.80911170940999</v>
      </c>
      <c r="BS881">
        <v>197.787042627646</v>
      </c>
      <c r="BT881">
        <v>186.884939193854</v>
      </c>
      <c r="BU881">
        <v>197.981634891928</v>
      </c>
      <c r="BV881">
        <v>198.07242145650699</v>
      </c>
      <c r="BW881">
        <v>186.88493919385701</v>
      </c>
      <c r="BX881">
        <v>198.072421456504</v>
      </c>
      <c r="BY881">
        <v>192.09892557261099</v>
      </c>
      <c r="BZ881">
        <v>197.981634891927</v>
      </c>
      <c r="CA881">
        <v>185.771210295071</v>
      </c>
      <c r="CB881">
        <v>171.630618117338</v>
      </c>
      <c r="CC881">
        <v>186.884939193854</v>
      </c>
      <c r="CD881">
        <v>186.884939193875</v>
      </c>
      <c r="CE881">
        <v>197.98163489193101</v>
      </c>
      <c r="CF881">
        <v>186.884939193853</v>
      </c>
      <c r="CG881">
        <v>198.38505830302799</v>
      </c>
      <c r="CH881">
        <v>186.88493919385201</v>
      </c>
      <c r="CI881">
        <v>186.88493919385101</v>
      </c>
      <c r="CJ881">
        <v>186.88493919385201</v>
      </c>
      <c r="CK881">
        <v>185.77121029507299</v>
      </c>
      <c r="CL881">
        <v>197.98163489192601</v>
      </c>
      <c r="CM881">
        <v>186.88493919385499</v>
      </c>
      <c r="CN881">
        <v>198.10229695356301</v>
      </c>
      <c r="CW881">
        <f>COUNTIF(B881:CV881,"&gt;1")</f>
        <v>91</v>
      </c>
      <c r="CX881" s="1">
        <f>AVERAGE(B881:CV881)</f>
        <v>191.99841718802165</v>
      </c>
    </row>
    <row r="882" spans="1:102" x14ac:dyDescent="0.2">
      <c r="A882" t="s">
        <v>882</v>
      </c>
      <c r="B882">
        <v>192.098925572703</v>
      </c>
      <c r="C882">
        <v>191.59344887139301</v>
      </c>
      <c r="D882">
        <v>193.93426164986801</v>
      </c>
      <c r="E882">
        <v>186.96153492532599</v>
      </c>
      <c r="F882">
        <v>192.098925572703</v>
      </c>
      <c r="G882">
        <v>198.38505830302401</v>
      </c>
      <c r="H882">
        <v>186.88493919385101</v>
      </c>
      <c r="I882">
        <v>186.88493919385201</v>
      </c>
      <c r="J882">
        <v>198.07242145650699</v>
      </c>
      <c r="K882">
        <v>185.77121029507299</v>
      </c>
      <c r="L882">
        <v>186.884939193853</v>
      </c>
      <c r="M882">
        <v>186.88493919385201</v>
      </c>
      <c r="N882">
        <v>198.385058303026</v>
      </c>
      <c r="O882">
        <v>186.884939193853</v>
      </c>
      <c r="P882">
        <v>198.38505830302401</v>
      </c>
      <c r="Q882">
        <v>185.77121029507401</v>
      </c>
      <c r="R882">
        <v>192.098925572702</v>
      </c>
      <c r="S882">
        <v>192.14502704727201</v>
      </c>
      <c r="T882">
        <v>186.88493919385101</v>
      </c>
      <c r="U882">
        <v>186.88493919385201</v>
      </c>
      <c r="V882">
        <v>191.59344887139301</v>
      </c>
      <c r="W882">
        <v>192.098925572703</v>
      </c>
      <c r="X882">
        <v>193.93426164986701</v>
      </c>
      <c r="Y882">
        <v>193.809111709392</v>
      </c>
      <c r="Z882">
        <v>198.385058303026</v>
      </c>
      <c r="AA882">
        <v>186.96153492532301</v>
      </c>
      <c r="AB882">
        <v>186.72073848688299</v>
      </c>
      <c r="AC882">
        <v>192.14502704726999</v>
      </c>
      <c r="AD882">
        <v>186.88493919385201</v>
      </c>
      <c r="AE882">
        <v>186.72073848688399</v>
      </c>
      <c r="AF882">
        <v>198.29510537788099</v>
      </c>
      <c r="AG882">
        <v>186.88493919385101</v>
      </c>
      <c r="AH882">
        <v>198.29510537788099</v>
      </c>
      <c r="AI882">
        <v>198.29510537788201</v>
      </c>
      <c r="AJ882">
        <v>186.88493919384999</v>
      </c>
      <c r="AK882">
        <v>186.884939193853</v>
      </c>
      <c r="AL882">
        <v>186.88493919385101</v>
      </c>
      <c r="AM882">
        <v>191.640092127223</v>
      </c>
      <c r="AN882">
        <v>198.205233989741</v>
      </c>
      <c r="AO882">
        <v>197.981634891932</v>
      </c>
      <c r="AP882">
        <v>192.098925572703</v>
      </c>
      <c r="AQ882">
        <v>191.59344887139301</v>
      </c>
      <c r="AR882">
        <v>197.98163489193001</v>
      </c>
      <c r="AS882">
        <v>198.072421456504</v>
      </c>
      <c r="AT882">
        <v>193.29604840077499</v>
      </c>
      <c r="AU882">
        <v>186.88493919385101</v>
      </c>
      <c r="AV882">
        <v>198.385058303026</v>
      </c>
      <c r="AW882">
        <v>198.072421456505</v>
      </c>
      <c r="AX882">
        <v>192.098925572703</v>
      </c>
      <c r="AY882">
        <v>192.098925572702</v>
      </c>
      <c r="AZ882">
        <v>191.59344887139301</v>
      </c>
      <c r="BA882">
        <v>185.81375217223501</v>
      </c>
      <c r="BB882">
        <v>198.29510537787999</v>
      </c>
      <c r="BC882">
        <v>186.88493919385201</v>
      </c>
      <c r="BD882">
        <v>197.59283250959101</v>
      </c>
      <c r="BE882">
        <v>186.884939193853</v>
      </c>
      <c r="BF882">
        <v>192.09892557270399</v>
      </c>
      <c r="BG882">
        <v>197.98163489193101</v>
      </c>
      <c r="BH882">
        <v>186.884939193854</v>
      </c>
      <c r="BI882">
        <v>197.981634891927</v>
      </c>
      <c r="BJ882">
        <v>198.295105377878</v>
      </c>
      <c r="BK882">
        <v>198.29510537788599</v>
      </c>
      <c r="BL882">
        <v>193.809111709408</v>
      </c>
      <c r="BM882">
        <v>191.90126335643501</v>
      </c>
      <c r="BN882">
        <v>198.295105377879</v>
      </c>
      <c r="BO882">
        <v>193.809111709409</v>
      </c>
      <c r="BP882">
        <v>197.78704262764401</v>
      </c>
      <c r="BQ882">
        <v>197.98163489192899</v>
      </c>
      <c r="BR882">
        <v>198.07242145650699</v>
      </c>
      <c r="BS882">
        <v>198.07242145650599</v>
      </c>
      <c r="BT882">
        <v>192.09892557271999</v>
      </c>
      <c r="BU882">
        <v>197.981634891927</v>
      </c>
      <c r="BV882">
        <v>185.771210295072</v>
      </c>
      <c r="BW882">
        <v>171.63061811733601</v>
      </c>
      <c r="BX882">
        <v>186.88493919385499</v>
      </c>
      <c r="BY882">
        <v>186.88493919384899</v>
      </c>
      <c r="BZ882">
        <v>186.88493919385499</v>
      </c>
      <c r="CA882">
        <v>197.98163489192899</v>
      </c>
      <c r="CB882">
        <v>186.88493919384399</v>
      </c>
      <c r="CC882">
        <v>198.38505830302401</v>
      </c>
      <c r="CD882">
        <v>186.88493919385201</v>
      </c>
      <c r="CE882">
        <v>186.884939193847</v>
      </c>
      <c r="CF882">
        <v>185.771210295071</v>
      </c>
      <c r="CG882">
        <v>197.98163489193101</v>
      </c>
      <c r="CH882">
        <v>186.88493919385101</v>
      </c>
      <c r="CI882">
        <v>198.10229695356099</v>
      </c>
      <c r="CW882">
        <f>COUNTIF(B882:CV882,"&gt;1")</f>
        <v>86</v>
      </c>
      <c r="CX882" s="1">
        <f>AVERAGE(B882:CV882)</f>
        <v>192.04899397397102</v>
      </c>
    </row>
    <row r="883" spans="1:102" x14ac:dyDescent="0.2">
      <c r="A883" t="s">
        <v>883</v>
      </c>
      <c r="B883" s="1">
        <v>-2.4385463614812099E-16</v>
      </c>
      <c r="C883" s="1">
        <v>-2.6725717424470502E-12</v>
      </c>
      <c r="D883" s="1">
        <v>-9.8422315767645802E-14</v>
      </c>
      <c r="E883" s="1">
        <v>-4.04554947824747E-14</v>
      </c>
      <c r="F883" s="1">
        <v>-1.8323778579760401E-13</v>
      </c>
      <c r="G883" s="1">
        <v>-2.29331115839508E-13</v>
      </c>
      <c r="H883" s="1">
        <v>-1.27594455611033E-13</v>
      </c>
      <c r="I883" s="1">
        <v>-1.2565688544859101E-13</v>
      </c>
      <c r="J883" s="1">
        <v>-1.3846555100599601E-12</v>
      </c>
      <c r="K883" s="1">
        <v>-6.6899773060921198E-14</v>
      </c>
      <c r="L883">
        <v>0</v>
      </c>
      <c r="M883" s="1">
        <v>-4.37719526926483E-13</v>
      </c>
      <c r="N883" s="1">
        <v>-1.8463059395696601E-13</v>
      </c>
      <c r="O883" s="1">
        <v>-1.8500949948295701E-13</v>
      </c>
      <c r="P883" s="1">
        <v>-1.6606201834667099E-14</v>
      </c>
      <c r="Q883" s="1">
        <v>-2.7616055312674501E-13</v>
      </c>
      <c r="R883" s="1">
        <v>4.3460448165261199E-13</v>
      </c>
      <c r="S883" s="1">
        <v>1.15115972561503E-14</v>
      </c>
      <c r="T883" s="1">
        <v>3.1309566319005401E-14</v>
      </c>
      <c r="U883" s="1">
        <v>4.9429493973637203E-14</v>
      </c>
      <c r="V883" s="1">
        <v>1.6407918313231399E-14</v>
      </c>
      <c r="W883" s="1">
        <v>3.7977852402283602E-14</v>
      </c>
      <c r="X883" s="1">
        <v>-5.8287031024557397E-13</v>
      </c>
      <c r="Y883" s="1">
        <v>-1.06395195182422E-13</v>
      </c>
      <c r="Z883" s="1">
        <v>-3.2640809776962298E-13</v>
      </c>
      <c r="AA883" s="1">
        <v>-7.7732666132376398E-13</v>
      </c>
      <c r="AB883" s="1">
        <v>4.1008269475254598E-13</v>
      </c>
      <c r="AC883" s="1">
        <v>4.0185695669224897E-15</v>
      </c>
      <c r="AD883" s="1">
        <v>5.3890972238594502E-14</v>
      </c>
      <c r="AE883" s="1">
        <v>-3.4382501492364598E-14</v>
      </c>
      <c r="AF883" s="1">
        <v>-2.4021025700919799E-14</v>
      </c>
      <c r="AG883" s="1">
        <v>6.7089627677605295E-14</v>
      </c>
      <c r="AH883" s="1">
        <v>-2.1649114147541399E-13</v>
      </c>
      <c r="AI883" s="1">
        <v>1.07453766438025E-13</v>
      </c>
      <c r="AJ883" s="1">
        <v>-4.7455169046898102E-14</v>
      </c>
      <c r="AK883" s="1">
        <v>-1.5332788129177401E-13</v>
      </c>
      <c r="AL883" s="1">
        <v>2.12916924425259E-13</v>
      </c>
      <c r="AM883" s="1">
        <v>3.9426036260698098E-13</v>
      </c>
      <c r="AN883" s="1">
        <v>1.8808289008813701E-13</v>
      </c>
      <c r="AO883" s="1">
        <v>-7.60799189938771E-14</v>
      </c>
      <c r="AP883" s="1">
        <v>2.1630930452852701E-14</v>
      </c>
      <c r="AQ883" s="1">
        <v>-2.14378035056922E-13</v>
      </c>
      <c r="AR883" s="1">
        <v>2.9757834344955298E-13</v>
      </c>
      <c r="AS883" s="1">
        <v>-6.6667575572954405E-14</v>
      </c>
      <c r="AT883" s="1">
        <v>1.3449099159362899E-12</v>
      </c>
      <c r="AU883" s="1">
        <v>-9.9565741586592806E-14</v>
      </c>
      <c r="AV883" s="1">
        <v>5.3250946922741498E-12</v>
      </c>
      <c r="AW883" s="1">
        <v>-6.6112535673227202E-13</v>
      </c>
      <c r="AX883" s="1">
        <v>2.5112812682165201E-14</v>
      </c>
      <c r="AY883" s="1">
        <v>4.6400275192130801E-14</v>
      </c>
      <c r="AZ883" s="1">
        <v>9.5364192654616502E-13</v>
      </c>
      <c r="BA883" s="1">
        <v>6.1629631511971102E-14</v>
      </c>
      <c r="BB883" s="1">
        <v>5.3435329714077597E-14</v>
      </c>
      <c r="BC883" s="1">
        <v>-3.9220246626788898E-14</v>
      </c>
      <c r="BD883" s="1">
        <v>4.2590538484976403E-30</v>
      </c>
      <c r="BE883" s="1">
        <v>5.8632530239874297E-14</v>
      </c>
      <c r="BF883" s="1">
        <v>-3.0098729859622499E-14</v>
      </c>
      <c r="BG883" s="1">
        <v>3.3417771264428898E-13</v>
      </c>
      <c r="BH883" s="1">
        <v>1.3786720582720799E-13</v>
      </c>
      <c r="BI883" s="1">
        <v>1.7962535754730799E-13</v>
      </c>
      <c r="BJ883" s="1">
        <v>1.02976494645779E-13</v>
      </c>
      <c r="BK883" s="1">
        <v>-8.5325777365238596E-14</v>
      </c>
      <c r="BL883" s="1">
        <v>-7.3865103275195095E-14</v>
      </c>
      <c r="BM883" s="1">
        <v>1.75401249697296E-13</v>
      </c>
      <c r="BN883" s="1">
        <v>-3.0946392866268099E-14</v>
      </c>
      <c r="BO883" s="1">
        <v>-3.3314075740543098E-13</v>
      </c>
      <c r="BP883" s="1">
        <v>-2.8266630713351799E-13</v>
      </c>
      <c r="BQ883" s="1">
        <v>1.08354376315465E-13</v>
      </c>
      <c r="BR883" s="1">
        <v>-7.1832557190067095E-14</v>
      </c>
      <c r="BS883" s="1">
        <v>1.62539804119503E-13</v>
      </c>
      <c r="BT883" s="1">
        <v>5.6572855402157903E-14</v>
      </c>
      <c r="BU883" s="1">
        <v>-2.6242500207857501E-14</v>
      </c>
      <c r="BV883" s="1">
        <v>-1.5527790979630799E-13</v>
      </c>
      <c r="BW883" s="1">
        <v>-1.48018465567521E-13</v>
      </c>
      <c r="BX883" s="1">
        <v>1.3027699027289299E-13</v>
      </c>
      <c r="BY883" s="1">
        <v>1.33989879247845E-13</v>
      </c>
      <c r="BZ883" s="1">
        <v>-8.5815512853972595E-14</v>
      </c>
      <c r="CA883" s="1">
        <v>2.93805170181783E-16</v>
      </c>
      <c r="CB883" s="1">
        <v>3.7518087819587402E-14</v>
      </c>
      <c r="CC883" s="1">
        <v>-8.4417752628890095E-14</v>
      </c>
      <c r="CD883" s="1">
        <v>7.9068438604078696E-14</v>
      </c>
      <c r="CE883" s="1">
        <v>-2.2421897853961701E-13</v>
      </c>
      <c r="CF883" s="1">
        <v>-4.5362748016096701E-13</v>
      </c>
      <c r="CG883" s="1">
        <v>-1.2046908684449E-13</v>
      </c>
      <c r="CH883" s="1">
        <v>1.28008408064073E-14</v>
      </c>
      <c r="CI883" s="1">
        <v>2.1224223586100699E-13</v>
      </c>
      <c r="CJ883" s="1">
        <v>9.0178553708052697E-14</v>
      </c>
      <c r="CK883" s="1">
        <v>-5.5074022937971003E-14</v>
      </c>
      <c r="CL883" s="1">
        <v>-3.9362810328714301E-14</v>
      </c>
      <c r="CM883" s="1">
        <v>7.3420633965764299E-14</v>
      </c>
      <c r="CN883" s="1">
        <v>6.3953141165049004E-14</v>
      </c>
      <c r="CO883" s="1">
        <v>3.35261139183181E-13</v>
      </c>
      <c r="CP883" s="1">
        <v>2.3092755985864298E-13</v>
      </c>
      <c r="CQ883" s="1">
        <v>-4.2626799105046998E-13</v>
      </c>
      <c r="CR883" s="1">
        <v>7.8747489655042701E-13</v>
      </c>
      <c r="CS883" s="1">
        <v>-9.0650639143801502E-13</v>
      </c>
      <c r="CW883">
        <f>COUNTIF(B883:CV883,"&gt;1")</f>
        <v>0</v>
      </c>
      <c r="CX883" s="1">
        <f>AVERAGE(B883:CV883)</f>
        <v>5.874371560367631E-15</v>
      </c>
    </row>
    <row r="884" spans="1:102" x14ac:dyDescent="0.2">
      <c r="A884" t="s">
        <v>884</v>
      </c>
      <c r="B884" s="1">
        <v>2.73934994526149E-14</v>
      </c>
      <c r="C884" s="1">
        <v>4.29926173238171E-14</v>
      </c>
      <c r="D884" s="1">
        <v>1.2658820507208599E-13</v>
      </c>
      <c r="E884" s="1">
        <v>3.1601959855456001E-13</v>
      </c>
      <c r="F884" s="1">
        <v>4.1775589911555097E-14</v>
      </c>
      <c r="G884" s="1">
        <v>7.8941677318006198E-14</v>
      </c>
      <c r="H884" s="1">
        <v>1.2514020588314601E-14</v>
      </c>
      <c r="I884" s="1">
        <v>-1.40204707074087E-13</v>
      </c>
      <c r="J884" s="1">
        <v>2.26478382062499E-14</v>
      </c>
      <c r="K884" s="1">
        <v>-2.4487698365152901E-13</v>
      </c>
      <c r="L884" s="1">
        <v>-1.3713760063701501E-12</v>
      </c>
      <c r="M884" s="1">
        <v>-2.1074596701482299E-14</v>
      </c>
      <c r="N884" s="1">
        <v>3.0739332346978101E-13</v>
      </c>
      <c r="O884">
        <v>0</v>
      </c>
      <c r="P884" s="1">
        <v>-1.84728235788971E-13</v>
      </c>
      <c r="Q884" s="1">
        <v>-2.6193204303555999E-14</v>
      </c>
      <c r="R884" s="1">
        <v>5.7654064703229094E-14</v>
      </c>
      <c r="S884" s="1">
        <v>7.5830842166692194E-14</v>
      </c>
      <c r="T884" s="1">
        <v>1.6435647288362401E-14</v>
      </c>
      <c r="U884" s="1">
        <v>-1.4725402488750801E-13</v>
      </c>
      <c r="V884" s="1">
        <v>-1.0646773187272999E-12</v>
      </c>
      <c r="W884" s="1">
        <v>1.8170082048832901E-13</v>
      </c>
      <c r="X884" s="1">
        <v>9.99609210648502E-14</v>
      </c>
      <c r="Y884" s="1">
        <v>-5.4255697322500303E-14</v>
      </c>
      <c r="Z884" s="1">
        <v>-1.60608822249953E-12</v>
      </c>
      <c r="AA884" s="1">
        <v>-5.3530402549800903E-14</v>
      </c>
      <c r="AB884" s="1">
        <v>-8.9465547374353494E-15</v>
      </c>
      <c r="AC884" s="1">
        <v>-2.4352520683999499E-13</v>
      </c>
      <c r="AD884" s="1">
        <v>-1.28760261609192E-14</v>
      </c>
      <c r="AE884" s="1">
        <v>-1.3276474392255901E-12</v>
      </c>
      <c r="AF884" s="1">
        <v>-9.6006916230366506E-13</v>
      </c>
      <c r="AG884" s="1">
        <v>5.17945215058529E-13</v>
      </c>
      <c r="AH884" s="1">
        <v>1.4362145834378899E-13</v>
      </c>
      <c r="AI884" s="1">
        <v>6.9665524846712898E-12</v>
      </c>
      <c r="AJ884" s="1">
        <v>7.9003050212211694E-15</v>
      </c>
      <c r="AK884" s="1">
        <v>3.88270728847817E-13</v>
      </c>
      <c r="AL884" s="1">
        <v>1.9415050856205799E-13</v>
      </c>
      <c r="AM884" s="1">
        <v>-7.0549544985383801E-13</v>
      </c>
      <c r="AN884" s="1">
        <v>-2.7866342646082001E-12</v>
      </c>
      <c r="AO884" s="1">
        <v>-9.8379796846063297E-14</v>
      </c>
      <c r="AP884" s="1">
        <v>1.8557057638243399E-13</v>
      </c>
      <c r="AQ884" s="1">
        <v>-1.03292330943444E-14</v>
      </c>
      <c r="AR884" s="1">
        <v>-2.6638863526357202E-13</v>
      </c>
      <c r="AS884" s="1">
        <v>-1.8696718165430101E-13</v>
      </c>
      <c r="AT884" s="1">
        <v>-1.03962162355251E-14</v>
      </c>
      <c r="AU884" s="1">
        <v>3.63544658921863E-14</v>
      </c>
      <c r="AV884" s="1">
        <v>-6.6818953533455694E-14</v>
      </c>
      <c r="AW884" s="1">
        <v>-3.7876539231757398E-13</v>
      </c>
      <c r="AX884" s="1">
        <v>-1.4567806987678901E-13</v>
      </c>
      <c r="AY884" s="1">
        <v>2.06207863480124E-13</v>
      </c>
      <c r="AZ884" s="1">
        <v>-5.7296821019611197E-13</v>
      </c>
      <c r="BA884" s="1">
        <v>-4.2485982348750097E-15</v>
      </c>
      <c r="BB884" s="1">
        <v>-1.25391336132084E-15</v>
      </c>
      <c r="BC884" s="1">
        <v>-1.8542665549143399E-13</v>
      </c>
      <c r="BD884" s="1">
        <v>1.21267107629052E-12</v>
      </c>
      <c r="BE884" s="1">
        <v>6.52723171261754E-13</v>
      </c>
      <c r="BF884" s="1">
        <v>1.70706090539661E-13</v>
      </c>
      <c r="BG884" s="1">
        <v>2.5996651295923898E-13</v>
      </c>
      <c r="BH884" s="1">
        <v>6.4771864144977403E-14</v>
      </c>
      <c r="BI884" s="1">
        <v>-3.0799464734809E-13</v>
      </c>
      <c r="BJ884" s="1">
        <v>2.8063158376670599E-13</v>
      </c>
      <c r="BK884" s="1">
        <v>1.07055113468487E-13</v>
      </c>
      <c r="BL884" s="1">
        <v>2.7854036431967801E-14</v>
      </c>
      <c r="BM884" s="1">
        <v>1.6127026266547601E-14</v>
      </c>
      <c r="BN884" s="1">
        <v>-1.35623207646133E-12</v>
      </c>
      <c r="BO884" s="1">
        <v>2.4005846699894599E-14</v>
      </c>
      <c r="BP884" s="1">
        <v>-5.9142595272455403E-13</v>
      </c>
      <c r="BQ884" s="1">
        <v>1.47511286528531E-13</v>
      </c>
      <c r="BR884" s="1">
        <v>-3.0525628305807801E-13</v>
      </c>
      <c r="BS884" s="1">
        <v>7.4550351358808601E-14</v>
      </c>
      <c r="BT884" s="1">
        <v>1.7748261950149201E-13</v>
      </c>
      <c r="BU884" s="1">
        <v>-6.4955438939136604E-13</v>
      </c>
      <c r="BV884" s="1">
        <v>-1.2711201789754999E-13</v>
      </c>
      <c r="BW884" s="1">
        <v>-1.2406871108478599E-13</v>
      </c>
      <c r="BX884" s="1">
        <v>8.9762457218665699E-14</v>
      </c>
      <c r="BY884" s="1">
        <v>8.1611368113292504E-14</v>
      </c>
      <c r="BZ884" s="1">
        <v>9.5326109990221106E-14</v>
      </c>
      <c r="CA884" s="1">
        <v>2.6021479708090202E-12</v>
      </c>
      <c r="CB884" s="1">
        <v>2.3726396538870701E-13</v>
      </c>
      <c r="CC884" s="1">
        <v>-1.8738145689854301E-13</v>
      </c>
      <c r="CD884" s="1">
        <v>1.5338160489053901E-15</v>
      </c>
      <c r="CE884" s="1">
        <v>-7.7683011714952408E-12</v>
      </c>
      <c r="CF884" s="1">
        <v>1.05142104145251E-13</v>
      </c>
      <c r="CG884" s="1">
        <v>-3.3211166083224399E-14</v>
      </c>
      <c r="CH884" s="1">
        <v>-3.4483761100492198E-12</v>
      </c>
      <c r="CI884" s="1">
        <v>-3.0714080238677301E-13</v>
      </c>
      <c r="CJ884" s="1">
        <v>-4.8237776588519004E-13</v>
      </c>
      <c r="CK884" s="1">
        <v>-4.0170356555761698E-12</v>
      </c>
      <c r="CL884" s="1">
        <v>1.3296011246523199E-13</v>
      </c>
      <c r="CM884" s="1">
        <v>4.34113688311594E-13</v>
      </c>
      <c r="CN884" s="1">
        <v>-1.1746098863548399E-13</v>
      </c>
      <c r="CO884" s="1">
        <v>-1.8476739767477101E-13</v>
      </c>
      <c r="CP884" s="1">
        <v>-5.80108696630244E-14</v>
      </c>
      <c r="CW884">
        <f>COUNTIF(B884:CV884,"&gt;1")</f>
        <v>0</v>
      </c>
      <c r="CX884" s="1">
        <f>AVERAGE(B884:CV884)</f>
        <v>-1.7099399331663924E-13</v>
      </c>
    </row>
    <row r="885" spans="1:102" x14ac:dyDescent="0.2">
      <c r="A885" t="s">
        <v>885</v>
      </c>
      <c r="B885" s="1">
        <v>5.1320539844859699E-14</v>
      </c>
      <c r="C885" s="1">
        <v>-1.13444974322711E-13</v>
      </c>
      <c r="D885" s="1">
        <v>-5.33902743170005E-14</v>
      </c>
      <c r="E885" s="1">
        <v>-1.9458663748415701E-14</v>
      </c>
      <c r="F885" s="1">
        <v>2.07854623053044E-11</v>
      </c>
      <c r="G885" s="1">
        <v>-2.2293609028910999E-13</v>
      </c>
      <c r="H885" s="1">
        <v>5.8792348653165098E-13</v>
      </c>
      <c r="I885" s="1">
        <v>-1.1878732674326001E-13</v>
      </c>
      <c r="J885" s="1">
        <v>9.3289778153473496E-15</v>
      </c>
      <c r="K885" s="1">
        <v>6.6570755668624604E-14</v>
      </c>
      <c r="L885" s="1">
        <v>-8.0330111557897501E-13</v>
      </c>
      <c r="M885" s="1">
        <v>-4.6114544762328201E-12</v>
      </c>
      <c r="N885">
        <v>0</v>
      </c>
      <c r="O885" s="1">
        <v>6.9365079084556405E-14</v>
      </c>
      <c r="P885" s="1">
        <v>6.9079826125726097E-15</v>
      </c>
      <c r="Q885" s="1">
        <v>-2.59704268668071E-14</v>
      </c>
      <c r="R885" s="1">
        <v>-2.2025021291392699E-12</v>
      </c>
      <c r="S885" s="1">
        <v>-4.0504167797010803E-13</v>
      </c>
      <c r="T885" s="1">
        <v>-1.84881637085474E-12</v>
      </c>
      <c r="U885" s="1">
        <v>1.54883927004644E-13</v>
      </c>
      <c r="V885" s="1">
        <v>-1.90491095434019E-12</v>
      </c>
      <c r="W885" s="1">
        <v>3.9587701828220198E-11</v>
      </c>
      <c r="X885" s="1">
        <v>-4.9215094527437801E-14</v>
      </c>
      <c r="Y885" s="1">
        <v>-2.1912086011472299E-13</v>
      </c>
      <c r="Z885" s="1">
        <v>1.78167824256762E-12</v>
      </c>
      <c r="AA885" s="1">
        <v>1.6780214364876E-12</v>
      </c>
      <c r="AB885" s="1">
        <v>-5.6134994650615701E-14</v>
      </c>
      <c r="AC885" s="1">
        <v>-4.1824093485909799E-13</v>
      </c>
      <c r="AD885" s="1">
        <v>4.9561486733010896E-13</v>
      </c>
      <c r="AE885" s="1">
        <v>-2.7705952909151502E-13</v>
      </c>
      <c r="AF885" s="1">
        <v>-8.4692959317406699E-14</v>
      </c>
      <c r="AG885" s="1">
        <v>2.5944116891993802E-14</v>
      </c>
      <c r="AH885" s="1">
        <v>-3.36766798887387E-13</v>
      </c>
      <c r="AI885" s="1">
        <v>-6.8176790682175006E-14</v>
      </c>
      <c r="AJ885" s="1">
        <v>7.1978775850438895E-14</v>
      </c>
      <c r="AK885" s="1">
        <v>1.9918392879710599E-13</v>
      </c>
      <c r="AL885" s="1">
        <v>-7.2511641313242703E-13</v>
      </c>
      <c r="AM885" s="1">
        <v>-4.9839807859559204E-13</v>
      </c>
      <c r="AN885" s="1">
        <v>8.6955039714677504E-14</v>
      </c>
      <c r="AO885" s="1">
        <v>3.67407426561023E-14</v>
      </c>
      <c r="AP885" s="1">
        <v>-8.6639180111818704E-14</v>
      </c>
      <c r="AQ885" s="1">
        <v>-1.7968617295128701E-10</v>
      </c>
      <c r="AR885" s="1">
        <v>-3.6612703872170802E-14</v>
      </c>
      <c r="AS885" s="1">
        <v>3.8348574868318399E-13</v>
      </c>
      <c r="AT885" s="1">
        <v>-3.9957553005825402E-13</v>
      </c>
      <c r="AU885" s="1">
        <v>7.1235556252806494E-14</v>
      </c>
      <c r="AV885" s="1">
        <v>-4.3933891732811102E-13</v>
      </c>
      <c r="AW885" s="1">
        <v>-3.2944545775957001E-13</v>
      </c>
      <c r="AX885" s="1">
        <v>6.1300586682573999E-14</v>
      </c>
      <c r="AY885" s="1">
        <v>1.2440399616846799E-13</v>
      </c>
      <c r="AZ885" s="1">
        <v>-3.0599612612097899E-14</v>
      </c>
      <c r="BA885" s="1">
        <v>1.2784578963483901E-13</v>
      </c>
      <c r="BB885" s="1">
        <v>2.19274124607022E-13</v>
      </c>
      <c r="BC885" s="1">
        <v>3.6587265441523497E-14</v>
      </c>
      <c r="BD885" s="1">
        <v>3.8495786074181199E-14</v>
      </c>
      <c r="BE885" s="1">
        <v>-6.0509634911932501E-13</v>
      </c>
      <c r="BF885" s="1">
        <v>-1.5717830768570799E-13</v>
      </c>
      <c r="BG885" s="1">
        <v>1.2119583271723799E-12</v>
      </c>
      <c r="BH885" s="1">
        <v>3.4603737453536899E-14</v>
      </c>
      <c r="BI885" s="1">
        <v>1.35817851289181E-14</v>
      </c>
      <c r="BJ885" s="1">
        <v>-7.8812285208480696E-14</v>
      </c>
      <c r="BK885" s="1">
        <v>-1.04416418070135E-13</v>
      </c>
      <c r="BL885" s="1">
        <v>1.7891685165984499E-13</v>
      </c>
      <c r="BM885" s="1">
        <v>-1.5393640258766199E-12</v>
      </c>
      <c r="BN885" s="1">
        <v>-3.0851380756149702E-13</v>
      </c>
      <c r="BO885" s="1">
        <v>-9.0590533636404101E-14</v>
      </c>
      <c r="BP885" s="1">
        <v>1.10686500344014E-12</v>
      </c>
      <c r="BQ885" s="1">
        <v>5.0072472385730501E-14</v>
      </c>
      <c r="BR885" s="1">
        <v>-1.4404965744491801E-13</v>
      </c>
      <c r="BS885" s="1">
        <v>-1.42900226574854E-12</v>
      </c>
      <c r="BT885" s="1">
        <v>4.9871610345750301E-14</v>
      </c>
      <c r="BU885" s="1">
        <v>1.1512250863607101E-12</v>
      </c>
      <c r="BV885" s="1">
        <v>-1.11505238501237E-14</v>
      </c>
      <c r="BW885" s="1">
        <v>3.06005535726992E-13</v>
      </c>
      <c r="BX885" s="1">
        <v>1.1788985307991099E-13</v>
      </c>
      <c r="BY885" s="1">
        <v>8.4169800496286395E-13</v>
      </c>
      <c r="BZ885" s="1">
        <v>4.3946625900191802E-15</v>
      </c>
      <c r="CA885" s="1">
        <v>-2.0074766155350701E-13</v>
      </c>
      <c r="CB885" s="1">
        <v>4.1063839198063698E-13</v>
      </c>
      <c r="CC885" s="1">
        <v>-2.6666269237545198E-12</v>
      </c>
      <c r="CD885" s="1">
        <v>1.54046140760891E-13</v>
      </c>
      <c r="CE885" s="1">
        <v>1.58104286967302E-13</v>
      </c>
      <c r="CF885" s="1">
        <v>1.1196734784108799E-14</v>
      </c>
      <c r="CG885" s="1">
        <v>-7.0795190823495801E-15</v>
      </c>
      <c r="CH885" s="1">
        <v>1.5517464345332201E-12</v>
      </c>
      <c r="CI885" s="1">
        <v>1.69917322413119E-14</v>
      </c>
      <c r="CJ885" s="1">
        <v>-1.2640279373670601E-13</v>
      </c>
      <c r="CK885" s="1">
        <v>-1.1605638693592401E-13</v>
      </c>
      <c r="CL885" s="1">
        <v>5.1747651156900301E-14</v>
      </c>
      <c r="CM885" s="1">
        <v>1.2229687606280401E-12</v>
      </c>
      <c r="CN885" s="1">
        <v>-1.3691553960623699E-13</v>
      </c>
      <c r="CO885" s="1">
        <v>-1.0047520532633001E-15</v>
      </c>
      <c r="CP885" s="1">
        <v>2.45436663154254E-14</v>
      </c>
      <c r="CW885">
        <f>COUNTIF(B885:CV885,"&gt;1")</f>
        <v>0</v>
      </c>
      <c r="CX885" s="1">
        <f>AVERAGE(B885:CV885)</f>
        <v>-1.3802908755119712E-12</v>
      </c>
    </row>
    <row r="886" spans="1:102" x14ac:dyDescent="0.2">
      <c r="A886" t="s">
        <v>886</v>
      </c>
      <c r="B886">
        <v>192.09892557270601</v>
      </c>
      <c r="C886">
        <v>191.59344887139099</v>
      </c>
      <c r="D886">
        <v>193.934261649869</v>
      </c>
      <c r="E886">
        <v>186.96153492532301</v>
      </c>
      <c r="F886">
        <v>192.09892557270399</v>
      </c>
      <c r="G886">
        <v>198.38505830302401</v>
      </c>
      <c r="H886">
        <v>186.88493919385499</v>
      </c>
      <c r="I886">
        <v>186.884939193853</v>
      </c>
      <c r="J886">
        <v>198.07242145651099</v>
      </c>
      <c r="K886">
        <v>185.77121029507299</v>
      </c>
      <c r="L886">
        <v>186.88493919385201</v>
      </c>
      <c r="M886">
        <v>186.884939193859</v>
      </c>
      <c r="N886">
        <v>198.38505830302799</v>
      </c>
      <c r="O886">
        <v>186.884939193853</v>
      </c>
      <c r="P886">
        <v>198.385058303025</v>
      </c>
      <c r="Q886">
        <v>185.77121029507299</v>
      </c>
      <c r="R886">
        <v>192.098925572702</v>
      </c>
      <c r="S886">
        <v>192.145027047268</v>
      </c>
      <c r="T886">
        <v>186.884939193853</v>
      </c>
      <c r="U886">
        <v>186.88493919385201</v>
      </c>
      <c r="V886">
        <v>191.59344887139301</v>
      </c>
      <c r="W886">
        <v>192.098925572703</v>
      </c>
      <c r="X886">
        <v>193.93426164986499</v>
      </c>
      <c r="Y886">
        <v>193.809111709408</v>
      </c>
      <c r="Z886">
        <v>198.38505830302299</v>
      </c>
      <c r="AA886">
        <v>192.09892557270501</v>
      </c>
      <c r="AB886">
        <v>186.961534925325</v>
      </c>
      <c r="AC886">
        <v>186.720738486865</v>
      </c>
      <c r="AD886">
        <v>192.145027047269</v>
      </c>
      <c r="AE886">
        <v>186.88493919385101</v>
      </c>
      <c r="AF886">
        <v>186.72073848688299</v>
      </c>
      <c r="AG886">
        <v>198.29510537787999</v>
      </c>
      <c r="AH886">
        <v>186.884939193853</v>
      </c>
      <c r="AI886">
        <v>198.295105377879</v>
      </c>
      <c r="AJ886">
        <v>198.29510537788701</v>
      </c>
      <c r="AK886">
        <v>186.88493919385101</v>
      </c>
      <c r="AL886">
        <v>186.88493919384999</v>
      </c>
      <c r="AM886">
        <v>186.88493919385101</v>
      </c>
      <c r="AN886">
        <v>191.64009212721999</v>
      </c>
      <c r="AO886">
        <v>198.205233989741</v>
      </c>
      <c r="AP886">
        <v>197.98163489193499</v>
      </c>
      <c r="AQ886">
        <v>198.38505830302401</v>
      </c>
      <c r="AR886">
        <v>191.59344887139201</v>
      </c>
      <c r="AS886">
        <v>197.981634891927</v>
      </c>
      <c r="AT886">
        <v>185.77121029507401</v>
      </c>
      <c r="AU886">
        <v>198.072421456505</v>
      </c>
      <c r="AV886">
        <v>193.29604840077201</v>
      </c>
      <c r="AW886">
        <v>186.884939193854</v>
      </c>
      <c r="AX886">
        <v>198.38505830302299</v>
      </c>
      <c r="AY886">
        <v>186.88493919384999</v>
      </c>
      <c r="AZ886">
        <v>198.07242145650699</v>
      </c>
      <c r="BA886">
        <v>192.098925572702</v>
      </c>
      <c r="BB886">
        <v>186.88493919384999</v>
      </c>
      <c r="BC886">
        <v>192.09892557270501</v>
      </c>
      <c r="BD886">
        <v>191.59344887139099</v>
      </c>
      <c r="BE886">
        <v>185.81375217223399</v>
      </c>
      <c r="BF886">
        <v>198.295105377883</v>
      </c>
      <c r="BG886">
        <v>186.88493919385101</v>
      </c>
      <c r="BH886">
        <v>197.59283250959101</v>
      </c>
      <c r="BI886">
        <v>198.38505830302401</v>
      </c>
      <c r="BJ886">
        <v>186.88493919385101</v>
      </c>
      <c r="BK886">
        <v>192.09892557270501</v>
      </c>
      <c r="BL886">
        <v>197.981634891938</v>
      </c>
      <c r="BM886">
        <v>186.88493919385201</v>
      </c>
      <c r="BN886">
        <v>197.981634891928</v>
      </c>
      <c r="BO886">
        <v>198.29510537788201</v>
      </c>
      <c r="BP886">
        <v>192.098925572702</v>
      </c>
      <c r="BQ886">
        <v>198.295105377883</v>
      </c>
      <c r="BR886">
        <v>193.809111709413</v>
      </c>
      <c r="BS886">
        <v>191.90126335643299</v>
      </c>
      <c r="BT886">
        <v>193.809111709409</v>
      </c>
      <c r="BU886">
        <v>197.78704262764501</v>
      </c>
      <c r="BV886">
        <v>186.884939193853</v>
      </c>
      <c r="BW886">
        <v>197.98163489192899</v>
      </c>
      <c r="BX886">
        <v>198.07242145650599</v>
      </c>
      <c r="BY886">
        <v>198.07242145650699</v>
      </c>
      <c r="BZ886">
        <v>197.98163489192899</v>
      </c>
      <c r="CA886">
        <v>185.77121029507401</v>
      </c>
      <c r="CB886">
        <v>171.630618117338</v>
      </c>
      <c r="CC886">
        <v>186.88493919385499</v>
      </c>
      <c r="CD886">
        <v>186.88493919385101</v>
      </c>
      <c r="CE886">
        <v>197.98163489192899</v>
      </c>
      <c r="CF886">
        <v>186.88493919385201</v>
      </c>
      <c r="CG886">
        <v>186.884939193853</v>
      </c>
      <c r="CH886">
        <v>186.88493919385201</v>
      </c>
      <c r="CI886">
        <v>185.77121029507401</v>
      </c>
      <c r="CJ886">
        <v>197.981634891928</v>
      </c>
      <c r="CK886">
        <v>186.88493919385201</v>
      </c>
      <c r="CL886">
        <v>198.10229695356199</v>
      </c>
      <c r="CW886">
        <f>COUNTIF(B886:CV886,"&gt;1")</f>
        <v>89</v>
      </c>
      <c r="CX886" s="1">
        <f>AVERAGE(B886:CV886)</f>
        <v>191.86342161089274</v>
      </c>
    </row>
    <row r="887" spans="1:102" x14ac:dyDescent="0.2">
      <c r="A887" t="s">
        <v>6</v>
      </c>
      <c r="B887">
        <v>192.09892557270399</v>
      </c>
      <c r="C887">
        <v>191.59344887139301</v>
      </c>
      <c r="D887">
        <v>193.93426164986801</v>
      </c>
      <c r="E887">
        <v>186.961534925325</v>
      </c>
      <c r="F887">
        <v>192.098925572703</v>
      </c>
      <c r="G887">
        <v>198.385058303025</v>
      </c>
      <c r="H887">
        <v>186.88493919385101</v>
      </c>
      <c r="I887">
        <v>186.88493919385101</v>
      </c>
      <c r="J887">
        <v>198.07242145650699</v>
      </c>
      <c r="K887">
        <v>185.771210295072</v>
      </c>
      <c r="L887">
        <v>186.884939193854</v>
      </c>
      <c r="M887">
        <v>186.88493919385201</v>
      </c>
      <c r="N887">
        <v>198.38505830302401</v>
      </c>
      <c r="O887">
        <v>186.884939193853</v>
      </c>
      <c r="P887">
        <v>198.385058303026</v>
      </c>
      <c r="Q887">
        <v>185.77121029507501</v>
      </c>
      <c r="R887">
        <v>192.09892557270399</v>
      </c>
      <c r="S887">
        <v>192.145027047274</v>
      </c>
      <c r="T887">
        <v>186.88493919385201</v>
      </c>
      <c r="U887">
        <v>186.884939193853</v>
      </c>
      <c r="V887">
        <v>191.59344887139301</v>
      </c>
      <c r="W887">
        <v>192.098925572703</v>
      </c>
      <c r="X887">
        <v>193.93426164986801</v>
      </c>
      <c r="Y887">
        <v>193.80911170940601</v>
      </c>
      <c r="Z887">
        <v>198.38505830302</v>
      </c>
      <c r="AA887">
        <v>186.96153492532599</v>
      </c>
      <c r="AB887">
        <v>186.72073848688001</v>
      </c>
      <c r="AC887">
        <v>192.145027047269</v>
      </c>
      <c r="AD887">
        <v>186.72073848688399</v>
      </c>
      <c r="AE887">
        <v>198.295105377883</v>
      </c>
      <c r="AF887">
        <v>186.88493919385201</v>
      </c>
      <c r="AG887">
        <v>198.295105377879</v>
      </c>
      <c r="AH887">
        <v>198.295105377883</v>
      </c>
      <c r="AI887">
        <v>186.884939193854</v>
      </c>
      <c r="AJ887">
        <v>191.640092127222</v>
      </c>
      <c r="AK887">
        <v>198.205233989741</v>
      </c>
      <c r="AL887">
        <v>197.981634891944</v>
      </c>
      <c r="AM887">
        <v>198.38505830302699</v>
      </c>
      <c r="AN887">
        <v>192.098925572703</v>
      </c>
      <c r="AO887">
        <v>191.593448871394</v>
      </c>
      <c r="AP887">
        <v>197.981634891927</v>
      </c>
      <c r="AQ887">
        <v>185.77121029507299</v>
      </c>
      <c r="AR887">
        <v>198.07242145650599</v>
      </c>
      <c r="AS887">
        <v>193.296048400774</v>
      </c>
      <c r="AT887">
        <v>198.385058303026</v>
      </c>
      <c r="AU887">
        <v>186.884939193853</v>
      </c>
      <c r="AV887">
        <v>198.07242145650901</v>
      </c>
      <c r="AW887">
        <v>192.098925572702</v>
      </c>
      <c r="AX887">
        <v>186.88493919386499</v>
      </c>
      <c r="AY887">
        <v>192.09892557270399</v>
      </c>
      <c r="AZ887">
        <v>191.59344887139301</v>
      </c>
      <c r="BA887">
        <v>185.813752172237</v>
      </c>
      <c r="BB887">
        <v>198.29510537788099</v>
      </c>
      <c r="BC887">
        <v>186.88493919384999</v>
      </c>
      <c r="BD887">
        <v>197.59283250959101</v>
      </c>
      <c r="BE887">
        <v>198.385058303025</v>
      </c>
      <c r="BF887">
        <v>186.884939193853</v>
      </c>
      <c r="BG887">
        <v>192.09892557270001</v>
      </c>
      <c r="BH887">
        <v>197.98163489194599</v>
      </c>
      <c r="BI887">
        <v>186.884939193853</v>
      </c>
      <c r="BJ887">
        <v>197.98163489192899</v>
      </c>
      <c r="BK887">
        <v>198.29510537787999</v>
      </c>
      <c r="BL887">
        <v>192.098925572703</v>
      </c>
      <c r="BM887">
        <v>198.29510537787999</v>
      </c>
      <c r="BN887">
        <v>193.809111709409</v>
      </c>
      <c r="BO887">
        <v>191.90126335643501</v>
      </c>
      <c r="BP887">
        <v>198.29510537788099</v>
      </c>
      <c r="BQ887">
        <v>193.809111709408</v>
      </c>
      <c r="BR887">
        <v>197.78704262764501</v>
      </c>
      <c r="BS887">
        <v>186.88493919385201</v>
      </c>
      <c r="BT887">
        <v>197.98163489193001</v>
      </c>
      <c r="BU887">
        <v>198.07242145650699</v>
      </c>
      <c r="BV887">
        <v>186.88493919384899</v>
      </c>
      <c r="BW887">
        <v>198.07242145650599</v>
      </c>
      <c r="BX887">
        <v>192.09892557270501</v>
      </c>
      <c r="BY887">
        <v>197.98163489192899</v>
      </c>
      <c r="BZ887">
        <v>185.77121029507501</v>
      </c>
      <c r="CA887">
        <v>171.630618117339</v>
      </c>
      <c r="CB887">
        <v>186.884939193853</v>
      </c>
      <c r="CC887">
        <v>198.385058303026</v>
      </c>
      <c r="CD887">
        <v>192.09892557270101</v>
      </c>
      <c r="CE887">
        <v>186.88493919385201</v>
      </c>
      <c r="CF887">
        <v>186.88493919384899</v>
      </c>
      <c r="CG887">
        <v>185.77121029507299</v>
      </c>
      <c r="CH887">
        <v>186.88493919385201</v>
      </c>
      <c r="CI887">
        <v>198.10229695356099</v>
      </c>
      <c r="CW887">
        <f>COUNTIF(B887:CV887,"&gt;1")</f>
        <v>86</v>
      </c>
      <c r="CX887" s="1">
        <f>AVERAGE(B887:CV887)</f>
        <v>192.16668107491506</v>
      </c>
    </row>
    <row r="888" spans="1:102" x14ac:dyDescent="0.2">
      <c r="A888" t="s">
        <v>887</v>
      </c>
      <c r="B888">
        <v>192.09892557270101</v>
      </c>
      <c r="C888">
        <v>191.59344887139099</v>
      </c>
      <c r="D888">
        <v>193.93426164986701</v>
      </c>
      <c r="E888">
        <v>186.96153492532699</v>
      </c>
      <c r="F888">
        <v>192.09892557270399</v>
      </c>
      <c r="G888">
        <v>198.385058303025</v>
      </c>
      <c r="H888">
        <v>186.88493919385101</v>
      </c>
      <c r="I888">
        <v>186.884939193854</v>
      </c>
      <c r="J888">
        <v>198.07242145650599</v>
      </c>
      <c r="K888">
        <v>185.77121029507401</v>
      </c>
      <c r="L888">
        <v>186.88493919385201</v>
      </c>
      <c r="M888">
        <v>186.88493919385201</v>
      </c>
      <c r="N888">
        <v>198.385058303026</v>
      </c>
      <c r="O888">
        <v>186.884939193848</v>
      </c>
      <c r="P888">
        <v>198.385058303025</v>
      </c>
      <c r="Q888">
        <v>185.77121029507501</v>
      </c>
      <c r="R888">
        <v>192.098925572703</v>
      </c>
      <c r="S888">
        <v>192.145027047268</v>
      </c>
      <c r="T888">
        <v>186.88493919385101</v>
      </c>
      <c r="U888">
        <v>186.884939193853</v>
      </c>
      <c r="V888">
        <v>191.59344887139301</v>
      </c>
      <c r="W888">
        <v>192.09892557270399</v>
      </c>
      <c r="X888">
        <v>193.93426164986599</v>
      </c>
      <c r="Y888">
        <v>193.80911170940701</v>
      </c>
      <c r="Z888">
        <v>198.38505830302401</v>
      </c>
      <c r="AA888">
        <v>192.098925572707</v>
      </c>
      <c r="AB888">
        <v>186.961534925324</v>
      </c>
      <c r="AC888">
        <v>186.72073848688501</v>
      </c>
      <c r="AD888">
        <v>192.14502704727099</v>
      </c>
      <c r="AE888">
        <v>186.884939193853</v>
      </c>
      <c r="AF888">
        <v>186.720738486882</v>
      </c>
      <c r="AG888">
        <v>198.29510537788201</v>
      </c>
      <c r="AH888">
        <v>186.88493919385601</v>
      </c>
      <c r="AI888">
        <v>198.29510537788201</v>
      </c>
      <c r="AJ888">
        <v>186.884939193854</v>
      </c>
      <c r="AK888">
        <v>186.88493919386099</v>
      </c>
      <c r="AL888">
        <v>186.884939193853</v>
      </c>
      <c r="AM888">
        <v>191.640092127222</v>
      </c>
      <c r="AN888">
        <v>198.205233989741</v>
      </c>
      <c r="AO888">
        <v>197.98163489193001</v>
      </c>
      <c r="AP888">
        <v>198.38505830302699</v>
      </c>
      <c r="AQ888">
        <v>191.59344887139301</v>
      </c>
      <c r="AR888">
        <v>197.98163489193101</v>
      </c>
      <c r="AS888">
        <v>185.77121029507401</v>
      </c>
      <c r="AT888">
        <v>198.072421456504</v>
      </c>
      <c r="AU888">
        <v>193.296048400773</v>
      </c>
      <c r="AV888">
        <v>186.884939193854</v>
      </c>
      <c r="AW888">
        <v>198.07242145650301</v>
      </c>
      <c r="AX888">
        <v>192.09892557270399</v>
      </c>
      <c r="AY888">
        <v>186.88493919385201</v>
      </c>
      <c r="AZ888">
        <v>192.098925572708</v>
      </c>
      <c r="BA888">
        <v>191.59344887139201</v>
      </c>
      <c r="BB888">
        <v>185.813752172237</v>
      </c>
      <c r="BC888">
        <v>198.295105377879</v>
      </c>
      <c r="BD888">
        <v>186.88493919385201</v>
      </c>
      <c r="BE888">
        <v>197.592832509592</v>
      </c>
      <c r="BF888">
        <v>198.385058303026</v>
      </c>
      <c r="BG888">
        <v>186.88493919385499</v>
      </c>
      <c r="BH888">
        <v>192.09892557270501</v>
      </c>
      <c r="BI888">
        <v>197.98163489193499</v>
      </c>
      <c r="BJ888">
        <v>197.981634891927</v>
      </c>
      <c r="BK888">
        <v>198.295105377883</v>
      </c>
      <c r="BL888">
        <v>198.29510537788099</v>
      </c>
      <c r="BM888">
        <v>193.809111709409</v>
      </c>
      <c r="BN888">
        <v>191.90126335643501</v>
      </c>
      <c r="BO888">
        <v>198.295105377878</v>
      </c>
      <c r="BP888">
        <v>193.809111709408</v>
      </c>
      <c r="BQ888">
        <v>197.787042627647</v>
      </c>
      <c r="BR888">
        <v>197.98163489192899</v>
      </c>
      <c r="BS888">
        <v>198.07242145650699</v>
      </c>
      <c r="BT888">
        <v>186.88493919385201</v>
      </c>
      <c r="BU888">
        <v>198.07242145650599</v>
      </c>
      <c r="BV888">
        <v>197.98163489189301</v>
      </c>
      <c r="BW888">
        <v>185.771210295072</v>
      </c>
      <c r="BX888">
        <v>171.630618117339</v>
      </c>
      <c r="BY888">
        <v>186.88493919385201</v>
      </c>
      <c r="BZ888">
        <v>197.98163489192899</v>
      </c>
      <c r="CA888">
        <v>186.88493919385201</v>
      </c>
      <c r="CB888">
        <v>198.385058303025</v>
      </c>
      <c r="CC888">
        <v>186.884939193853</v>
      </c>
      <c r="CD888">
        <v>186.884939193854</v>
      </c>
      <c r="CE888">
        <v>197.98163489193001</v>
      </c>
      <c r="CF888">
        <v>186.884939193854</v>
      </c>
      <c r="CG888">
        <v>198.10229695356099</v>
      </c>
      <c r="CW888">
        <f>COUNTIF(B888:CV888,"&gt;1")</f>
        <v>84</v>
      </c>
      <c r="CX888" s="1">
        <f>AVERAGE(B888:CV888)</f>
        <v>192.11094726095379</v>
      </c>
    </row>
    <row r="889" spans="1:102" x14ac:dyDescent="0.2">
      <c r="A889" t="s">
        <v>888</v>
      </c>
      <c r="B889" s="1">
        <v>-2.79521230788995E-11</v>
      </c>
      <c r="C889" s="1">
        <v>1.19115381034069E-9</v>
      </c>
      <c r="D889" s="1">
        <v>-4.1826982808042001E-12</v>
      </c>
      <c r="E889" s="1">
        <v>1.1076604849969399E-11</v>
      </c>
      <c r="F889" s="1">
        <v>-5.1961459707302299E-11</v>
      </c>
      <c r="G889" s="1">
        <v>9.5468911104347702E-14</v>
      </c>
      <c r="H889" s="1">
        <v>-1.1732226606984499E-12</v>
      </c>
      <c r="I889" s="1">
        <v>1.31798639950624E-11</v>
      </c>
      <c r="J889" s="1">
        <v>5.8928978938594896E-13</v>
      </c>
      <c r="K889" s="1">
        <v>-4.5768460516362803E-11</v>
      </c>
      <c r="L889">
        <v>0</v>
      </c>
      <c r="M889" s="1">
        <v>5.2490092524647904E-10</v>
      </c>
      <c r="N889" s="1">
        <v>-4.27929569850624E-11</v>
      </c>
      <c r="O889" s="1">
        <v>-2.49581062832475E-13</v>
      </c>
      <c r="P889" s="1">
        <v>-1.7204869040962599E-13</v>
      </c>
      <c r="Q889" s="1">
        <v>-1.35826962052128E-8</v>
      </c>
      <c r="R889" s="1">
        <v>3.8602407605462198E-11</v>
      </c>
      <c r="S889" s="1">
        <v>-1.16783203269197E-15</v>
      </c>
      <c r="T889" s="1">
        <v>2.3319262697233301E-12</v>
      </c>
      <c r="U889" s="1">
        <v>1.63266166852279E-11</v>
      </c>
      <c r="V889" s="1">
        <v>-8.6553288790908806E-11</v>
      </c>
      <c r="W889" s="1">
        <v>-1.1102108721257299E-11</v>
      </c>
      <c r="X889" s="1">
        <v>7.1196330888994496E-12</v>
      </c>
      <c r="Y889" s="1">
        <v>3.09297148721199E-11</v>
      </c>
      <c r="Z889" s="1">
        <v>-3.77058483936016E-14</v>
      </c>
      <c r="AA889" s="1">
        <v>-1.9886198390920398E-11</v>
      </c>
      <c r="AB889" s="1">
        <v>3.4383457240404103E-27</v>
      </c>
      <c r="AC889" s="1">
        <v>2.7368297067689498E-12</v>
      </c>
      <c r="AD889" s="1">
        <v>-3.83711534557382E-28</v>
      </c>
      <c r="AE889" s="1">
        <v>7.6430876473613497E-12</v>
      </c>
      <c r="AF889" s="1">
        <v>-3.3306488888275999E-11</v>
      </c>
      <c r="AG889" s="1">
        <v>8.37780122734752E-12</v>
      </c>
      <c r="AH889" s="1">
        <v>-7.7834512130680996E-9</v>
      </c>
      <c r="AI889" s="1">
        <v>-1.69903897278938E-11</v>
      </c>
      <c r="AJ889" s="1">
        <v>5.0886611494758703E-11</v>
      </c>
      <c r="AK889" s="1">
        <v>1.02853716971555E-11</v>
      </c>
      <c r="AL889" s="1">
        <v>4.7740521228377702E-11</v>
      </c>
      <c r="AM889" s="1">
        <v>1.01875496565236E-11</v>
      </c>
      <c r="AN889" s="1">
        <v>1.36305912728801E-11</v>
      </c>
      <c r="AO889" s="1">
        <v>5.48732956322356E-11</v>
      </c>
      <c r="AP889" s="1">
        <v>-9.8070809252749103E-12</v>
      </c>
      <c r="AQ889" s="1">
        <v>2.0714071109225299E-14</v>
      </c>
      <c r="AR889" s="1">
        <v>4.1700178440274902E-11</v>
      </c>
      <c r="AS889" s="1">
        <v>-2.1612175868137799E-12</v>
      </c>
      <c r="AT889" s="1">
        <v>1.32879897010674E-11</v>
      </c>
      <c r="AU889" s="1">
        <v>1.4465679633521E-11</v>
      </c>
      <c r="AV889" s="1">
        <v>-3.6452124693261103E-12</v>
      </c>
      <c r="AW889" s="1">
        <v>-1.83767382564212E-14</v>
      </c>
      <c r="AX889" s="1">
        <v>-1.2912180955090299E-11</v>
      </c>
      <c r="AY889" s="1">
        <v>-2.3058591679742799E-14</v>
      </c>
      <c r="AZ889" s="1">
        <v>9.3588267981319798E-11</v>
      </c>
      <c r="BA889" s="1">
        <v>-2.0939397394732301E-13</v>
      </c>
      <c r="BB889" s="1">
        <v>-4.0918573493091601E-11</v>
      </c>
      <c r="BC889" s="1">
        <v>-4.8605703880861599E-11</v>
      </c>
      <c r="BD889" s="1">
        <v>8.0346843849211398E-11</v>
      </c>
      <c r="BE889" s="1">
        <v>2.6237940958522099E-11</v>
      </c>
      <c r="BF889" s="1">
        <v>2.3996833743897202E-9</v>
      </c>
      <c r="BG889" s="1">
        <v>8.6096174579202599E-11</v>
      </c>
      <c r="BH889" s="1">
        <v>-5.7605102847796E-11</v>
      </c>
      <c r="BI889" s="1">
        <v>2.61400022992321E-11</v>
      </c>
      <c r="BJ889" s="1">
        <v>-1.5092552702326901E-11</v>
      </c>
      <c r="BK889" s="1">
        <v>1.05255714842855E-11</v>
      </c>
      <c r="BL889" s="1">
        <v>1.7266728586889899E-10</v>
      </c>
      <c r="BM889" s="1">
        <v>-7.1682717251002001E-11</v>
      </c>
      <c r="BN889" s="1">
        <v>-9.4234433420756302E-11</v>
      </c>
      <c r="BO889" s="1">
        <v>9.5192417153575596E-12</v>
      </c>
      <c r="BP889" s="1">
        <v>-1.0584513551188899E-11</v>
      </c>
      <c r="BQ889" s="1">
        <v>3.6245866038750299E-11</v>
      </c>
      <c r="BR889" s="1">
        <v>-1.09368008537131E-11</v>
      </c>
      <c r="BS889" s="1">
        <v>-1.42339497940476E-11</v>
      </c>
      <c r="BT889" s="1">
        <v>-2.0776754043214499E-11</v>
      </c>
      <c r="BU889" s="1">
        <v>-5.3399394970159903E-11</v>
      </c>
      <c r="BV889" s="1">
        <v>-7.1172722507038403E-12</v>
      </c>
      <c r="BW889" s="1">
        <v>2.5451788217949601E-11</v>
      </c>
      <c r="BX889" s="1">
        <v>3.3829527890030803E-11</v>
      </c>
      <c r="BY889" s="1">
        <v>9.2288805801324999E-12</v>
      </c>
      <c r="BZ889" s="1">
        <v>1.5991982297380899E-10</v>
      </c>
      <c r="CA889" s="1">
        <v>1.83834881137191E-11</v>
      </c>
      <c r="CB889" s="1">
        <v>8.1341923353968702E-14</v>
      </c>
      <c r="CC889" s="1">
        <v>6.4235563176661503E-10</v>
      </c>
      <c r="CD889" s="1">
        <v>1.8581705112705901E-12</v>
      </c>
      <c r="CE889" s="1">
        <v>3.33159122286355E-11</v>
      </c>
      <c r="CF889" s="1">
        <v>4.06069993382683E-12</v>
      </c>
      <c r="CG889" s="1">
        <v>1.1195049448867999E-11</v>
      </c>
      <c r="CH889" s="1">
        <v>-1.35693086646043E-12</v>
      </c>
      <c r="CI889" s="1">
        <v>3.5160308252590403E-10</v>
      </c>
      <c r="CJ889" s="1">
        <v>3.1462927043132703E-11</v>
      </c>
      <c r="CK889" s="1">
        <v>2.0685896254262098E-9</v>
      </c>
      <c r="CL889" s="1">
        <v>-1.3372920193538801E-9</v>
      </c>
      <c r="CM889" s="1">
        <v>9.0998296160950992E-12</v>
      </c>
      <c r="CN889" s="1">
        <v>-9.9356641093772096E-14</v>
      </c>
      <c r="CO889" s="1">
        <v>9.4956057318430304E-11</v>
      </c>
      <c r="CP889" s="1">
        <v>3.3079365656657102E-11</v>
      </c>
      <c r="CQ889" s="1">
        <v>1.9433842884111401E-11</v>
      </c>
      <c r="CR889" s="1">
        <v>-2.8603074275563699E-11</v>
      </c>
      <c r="CS889" s="1">
        <v>2.4549593117193801E-10</v>
      </c>
      <c r="CT889" s="1">
        <v>-2.06140841401397E-10</v>
      </c>
      <c r="CU889" s="1">
        <v>1.30025760443906E-11</v>
      </c>
      <c r="CV889" s="1">
        <v>-1.7261203026959001E-12</v>
      </c>
      <c r="CW889">
        <f>COUNTIF(B889:CV889,"&gt;1")</f>
        <v>0</v>
      </c>
      <c r="CX889" s="1">
        <f>AVERAGE(B889:CV889)</f>
        <v>-1.5048346815252721E-10</v>
      </c>
    </row>
    <row r="890" spans="1:102" x14ac:dyDescent="0.2">
      <c r="A890" t="s">
        <v>889</v>
      </c>
      <c r="B890" s="1">
        <v>2.34143473032975E-12</v>
      </c>
      <c r="C890" s="1">
        <v>3.4412243389547399E-12</v>
      </c>
      <c r="D890" s="1">
        <v>-4.1309190343708797E-12</v>
      </c>
      <c r="E890" s="1">
        <v>-1.0806189392997499E-11</v>
      </c>
      <c r="F890" s="1">
        <v>2.4479964079372399E-12</v>
      </c>
      <c r="G890">
        <v>0</v>
      </c>
      <c r="H890" s="1">
        <v>-1.0511797691839801E-12</v>
      </c>
      <c r="I890" s="1">
        <v>8.5972427618944107E-12</v>
      </c>
      <c r="J890" s="1">
        <v>-2.8749687614947699E-14</v>
      </c>
      <c r="K890" s="1">
        <v>3.4176200266359901E-13</v>
      </c>
      <c r="L890" s="1">
        <v>1.2263528766802801E-11</v>
      </c>
      <c r="M890" s="1">
        <v>7.4834591136697905E-13</v>
      </c>
      <c r="N890" s="1">
        <v>1.4098677714199201E-11</v>
      </c>
      <c r="O890" s="1">
        <v>-1.5566028795803202E-11</v>
      </c>
      <c r="P890" s="1">
        <v>3.3708610888818402E-13</v>
      </c>
      <c r="Q890" s="1">
        <v>7.7290983062019806E-12</v>
      </c>
      <c r="R890" s="1">
        <v>1.0562384935716201E-12</v>
      </c>
      <c r="S890" s="1">
        <v>-2.2806077150753102E-11</v>
      </c>
      <c r="T890" s="1">
        <v>5.6773506698620995E-13</v>
      </c>
      <c r="U890" s="1">
        <v>1.5723217152181601E-13</v>
      </c>
      <c r="V890" s="1">
        <v>3.8486213592006197E-11</v>
      </c>
      <c r="W890" s="1">
        <v>2.9615826474599398E-11</v>
      </c>
      <c r="X890" s="1">
        <v>-6.08453188794834E-12</v>
      </c>
      <c r="Y890" s="1">
        <v>4.1075001917510097E-12</v>
      </c>
      <c r="Z890" s="1">
        <v>1.45324272538141E-11</v>
      </c>
      <c r="AA890" s="1">
        <v>-1.38007645989891E-11</v>
      </c>
      <c r="AB890" s="1">
        <v>9.3271578965298101E-12</v>
      </c>
      <c r="AC890" s="1">
        <v>-1.8592179277009499E-11</v>
      </c>
      <c r="AD890" s="1">
        <v>1.9777484383699999E-11</v>
      </c>
      <c r="AE890" s="1">
        <v>6.0606247164913499E-14</v>
      </c>
      <c r="AF890" s="1">
        <v>-1.6168601543379201E-11</v>
      </c>
      <c r="AG890" s="1">
        <v>-3.3919391918659397E-11</v>
      </c>
      <c r="AH890" s="1">
        <v>8.1718482110930994E-12</v>
      </c>
      <c r="AI890" s="1">
        <v>-7.6619376628407397E-12</v>
      </c>
      <c r="AJ890" s="1">
        <v>-5.7650941677638499E-12</v>
      </c>
      <c r="AK890" s="1">
        <v>1.09072492432475E-11</v>
      </c>
      <c r="AL890" s="1">
        <v>3.44372301963938E-12</v>
      </c>
      <c r="AM890" s="1">
        <v>-7.7140592204928495E-12</v>
      </c>
      <c r="AN890" s="1">
        <v>1.02323413833749E-11</v>
      </c>
      <c r="AO890" s="1">
        <v>-7.0791045082176902E-12</v>
      </c>
      <c r="AP890" s="1">
        <v>-2.0047765398841101E-12</v>
      </c>
      <c r="AQ890" s="1">
        <v>2.1333885303704302E-12</v>
      </c>
      <c r="AR890" s="1">
        <v>-1.72564482596129E-13</v>
      </c>
      <c r="AS890" s="1">
        <v>2.0236257419840402E-12</v>
      </c>
      <c r="AT890" s="1">
        <v>6.6550095582848199E-11</v>
      </c>
      <c r="AU890" s="1">
        <v>-4.2304830626446501E-12</v>
      </c>
      <c r="AV890" s="1">
        <v>1.08852053108673E-13</v>
      </c>
      <c r="AW890" s="1">
        <v>-6.52445603629187E-12</v>
      </c>
      <c r="AX890" s="1">
        <v>-7.7108149626821703E-12</v>
      </c>
      <c r="AY890" s="1">
        <v>4.4235858948376601E-12</v>
      </c>
      <c r="AZ890" s="1">
        <v>1.04694171290558E-12</v>
      </c>
      <c r="BA890" s="1">
        <v>1.8153469238832701E-11</v>
      </c>
      <c r="BB890" s="1">
        <v>-1.73195805749992E-13</v>
      </c>
      <c r="BC890" s="1">
        <v>3.3838964495742301E-13</v>
      </c>
      <c r="BD890" s="1">
        <v>-2.11592276842047E-11</v>
      </c>
      <c r="BE890" s="1">
        <v>8.8382051392117794E-12</v>
      </c>
      <c r="BF890" s="1">
        <v>1.4552679126125601E-11</v>
      </c>
      <c r="BG890" s="1">
        <v>4.8932502988439603E-12</v>
      </c>
      <c r="BH890" s="1">
        <v>2.1658166653361099E-11</v>
      </c>
      <c r="BI890" s="1">
        <v>-6.7901853750387603E-13</v>
      </c>
      <c r="BJ890" s="1">
        <v>1.5406820892754501E-11</v>
      </c>
      <c r="BK890" s="1">
        <v>2.6667241609045602E-12</v>
      </c>
      <c r="BL890" s="1">
        <v>6.4973119927252804E-12</v>
      </c>
      <c r="BM890" s="1">
        <v>7.4477934549077693E-12</v>
      </c>
      <c r="BN890" s="1">
        <v>-1.7749419859302398E-11</v>
      </c>
      <c r="BO890" s="1">
        <v>-4.0657232411511902E-12</v>
      </c>
      <c r="BP890" s="1">
        <v>-1.3449935579627799E-11</v>
      </c>
      <c r="BQ890" s="1">
        <v>-6.0591801563772197E-12</v>
      </c>
      <c r="BR890" s="1">
        <v>2.3677803471410001E-12</v>
      </c>
      <c r="BS890" s="1">
        <v>-3.5505064848758301E-12</v>
      </c>
      <c r="BT890" s="1">
        <v>-1.04123241707312E-11</v>
      </c>
      <c r="BU890" s="1">
        <v>-4.2919545821954797E-12</v>
      </c>
      <c r="BV890" s="1">
        <v>7.62214763424791E-12</v>
      </c>
      <c r="BW890" s="1">
        <v>2.4292034289427199E-11</v>
      </c>
      <c r="BX890" s="1">
        <v>1.42564185158663E-11</v>
      </c>
      <c r="BY890" s="1">
        <v>-9.2692502206693396E-12</v>
      </c>
      <c r="BZ890" s="1">
        <v>-3.6585899928851203E-12</v>
      </c>
      <c r="CA890" s="1">
        <v>-9.2072687379426599E-13</v>
      </c>
      <c r="CB890" s="1">
        <v>2.9825574256453498E-12</v>
      </c>
      <c r="CC890" s="1">
        <v>-2.17000587153098E-11</v>
      </c>
      <c r="CD890" s="1">
        <v>6.0907882860880802E-12</v>
      </c>
      <c r="CE890" s="1">
        <v>6.4132173207509902E-12</v>
      </c>
      <c r="CF890" s="1">
        <v>1.3150393323809599E-11</v>
      </c>
      <c r="CG890" s="1">
        <v>-1.0212316027648401E-12</v>
      </c>
      <c r="CH890" s="1">
        <v>3.3701464022902899E-12</v>
      </c>
      <c r="CI890" s="1">
        <v>-1.1385400142003599E-11</v>
      </c>
      <c r="CJ890" s="1">
        <v>-8.35014737631592E-13</v>
      </c>
      <c r="CK890" s="1">
        <v>-8.3283026142634108E-12</v>
      </c>
      <c r="CL890" s="1">
        <v>3.4065585077352401E-12</v>
      </c>
      <c r="CM890" s="1">
        <v>-7.7072926416168196E-12</v>
      </c>
      <c r="CN890" s="1">
        <v>-2.0921397472418398E-28</v>
      </c>
      <c r="CO890" s="1">
        <v>7.1339561356169898E-12</v>
      </c>
      <c r="CP890" s="1">
        <v>9.3427343223240799E-14</v>
      </c>
      <c r="CW890">
        <f>COUNTIF(B890:CV890,"&gt;1")</f>
        <v>0</v>
      </c>
      <c r="CX890" s="1">
        <f>AVERAGE(B890:CV890)</f>
        <v>1.424456440709448E-12</v>
      </c>
    </row>
    <row r="891" spans="1:102" x14ac:dyDescent="0.2">
      <c r="CX891" s="1">
        <f>MAX(B2:CV890)</f>
        <v>198.38505834630899</v>
      </c>
    </row>
  </sheetData>
  <sortState ref="A2:CX891">
    <sortCondition ref="A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glut_mm_100_for_analysisunique_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2019-11-20T21:47:18Z</dcterms:created>
  <dcterms:modified xsi:type="dcterms:W3CDTF">2020-01-16T18:39:22Z</dcterms:modified>
</cp:coreProperties>
</file>